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Pharmaceutical industry\"/>
    </mc:Choice>
  </mc:AlternateContent>
  <bookViews>
    <workbookView xWindow="0" yWindow="0" windowWidth="24000" windowHeight="9645"/>
  </bookViews>
  <sheets>
    <sheet name="RUS pharma distributors" sheetId="1" r:id="rId1"/>
    <sheet name="RUS pharma manufacturers" sheetId="2" r:id="rId2"/>
    <sheet name="KAZ pharma distributors" sheetId="3" r:id="rId3"/>
    <sheet name="KAZ pharma manufacturers" sheetId="4" r:id="rId4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<sst xmlns="http://schemas.openxmlformats.org/spreadsheetml/2006/main" count="508" uniqueCount="446">
  <si>
    <t>Company name</t>
  </si>
  <si>
    <t>Address</t>
  </si>
  <si>
    <t>Telephone</t>
  </si>
  <si>
    <t>Website</t>
  </si>
  <si>
    <t>E-mail</t>
  </si>
  <si>
    <t>Product specialisation</t>
  </si>
  <si>
    <t>https://www.protek.ru</t>
  </si>
  <si>
    <t>+7 495 737-35-00</t>
  </si>
  <si>
    <t>ea_mekshun1@protek.ru</t>
  </si>
  <si>
    <t>Protek</t>
  </si>
  <si>
    <t>Activity specialisation</t>
  </si>
  <si>
    <t>Partners</t>
  </si>
  <si>
    <t>Production of medicines, distribution and retail</t>
  </si>
  <si>
    <t>All types of medicines</t>
  </si>
  <si>
    <t>Magnit Pharma</t>
  </si>
  <si>
    <t>https://siamed.ru</t>
  </si>
  <si>
    <t>+7 (495) 967-69-40</t>
  </si>
  <si>
    <t>info@mpharma.ru</t>
  </si>
  <si>
    <t>Distribution of medicines, logistics</t>
  </si>
  <si>
    <t>Russia, Europe, USA, India, Japan</t>
  </si>
  <si>
    <t>Katren</t>
  </si>
  <si>
    <t>promo@katren.ru</t>
  </si>
  <si>
    <t>office@katren.ru</t>
  </si>
  <si>
    <t>(383) 333-67-01</t>
  </si>
  <si>
    <t>4 Timakova Street, Novosibirsk, 630117</t>
  </si>
  <si>
    <t>https://katren.ru</t>
  </si>
  <si>
    <t>Merck, Shering-Plough, Pfizer, Lilly, Boehringer-Ingelheim, GSK, AstraZeneca, Novartis, Abbott, Roche etc</t>
  </si>
  <si>
    <t>Gedeon Richter, Takeda, Sanofi aventis, Bayer, Novartis, Pfizer, Stada, Reckitt Benckiser etc</t>
  </si>
  <si>
    <t>TEMP</t>
  </si>
  <si>
    <t>http://www.farmsklad.ru</t>
  </si>
  <si>
    <t>+7 (499) 288-20-37</t>
  </si>
  <si>
    <t>Temp@farmsklad.com</t>
  </si>
  <si>
    <t>Distribution of medicines, logistics, public healthcare provision</t>
  </si>
  <si>
    <t>http://sirius-pharm.ru</t>
  </si>
  <si>
    <t>A-pharm Sirius</t>
  </si>
  <si>
    <t>sale@sirius-pharm.com</t>
  </si>
  <si>
    <t>info@a-pharm.com</t>
  </si>
  <si>
    <t>+7 (495) 215-50-74</t>
  </si>
  <si>
    <t>Distribution of medicines and products of medicinal use</t>
  </si>
  <si>
    <t>Phs-Farmstandart, Lencet, Nativa, R-Pharm, BIOCAD, Geropharm, Yotta pharm</t>
  </si>
  <si>
    <t>http://www.bioritm.ru</t>
  </si>
  <si>
    <t xml:space="preserve">+7 495 748-30-70 </t>
  </si>
  <si>
    <t>info@bioritm.ru</t>
  </si>
  <si>
    <t>BIORITM</t>
  </si>
  <si>
    <t>Immunobiologicals, ready medicines</t>
  </si>
  <si>
    <t>Combitech, Microgene, Petrovacs Pharm, Pfizer, Biomed Mechnikova, Vector-BiAlgam, Abbott etc</t>
  </si>
  <si>
    <t>Grand Capital</t>
  </si>
  <si>
    <t>https://www.grand-capital.ru</t>
  </si>
  <si>
    <t>+7 495 258-34-28</t>
  </si>
  <si>
    <t>info@grand-capital.ru</t>
  </si>
  <si>
    <t>Medicines, products of medicinal use, cosmetics, BAC, herbal medicines</t>
  </si>
  <si>
    <t>GlaxoSmithKline, Sanofi, Boehringer Ingelheim, Pfizer, Bionorica, Roche, Innotech</t>
  </si>
  <si>
    <t>https://phsv.ru</t>
  </si>
  <si>
    <t>PHSV Pharmservis</t>
  </si>
  <si>
    <t>+7 (989) 290-00-00</t>
  </si>
  <si>
    <t>info@phsv.ru</t>
  </si>
  <si>
    <t>Medicines, products of medicinal use, medical equipment</t>
  </si>
  <si>
    <t>Boehringer Ingelheim, Nutricia, Unique Pharmaceutical Laboratories, Abbott, Takeda, Friesland Campina, Frensius Kabi etc</t>
  </si>
  <si>
    <t>http://www.pharma-distribution.ru</t>
  </si>
  <si>
    <t>Pharma Group</t>
  </si>
  <si>
    <t>info@pharma-distribution.ru</t>
  </si>
  <si>
    <t>Distribution of medicines, logistics, registration of drugs, licencing and GMP</t>
  </si>
  <si>
    <t>http://avikon-fk.ru</t>
  </si>
  <si>
    <t>Avikon Med</t>
  </si>
  <si>
    <t>+7 (495) 230-0475</t>
  </si>
  <si>
    <t>info@avikon-fk.ru</t>
  </si>
  <si>
    <t>Pharmstandart, Veropharm, Zeldis, Valenta, Nizhfarm</t>
  </si>
  <si>
    <t>http://www.admiral-pharm.ru</t>
  </si>
  <si>
    <t>Admiral Pharm</t>
  </si>
  <si>
    <t xml:space="preserve"> admiral-pharm@yandex.ru</t>
  </si>
  <si>
    <t>8 (495) 225-34-13</t>
  </si>
  <si>
    <t>Distributor of BOC, herbal medicines</t>
  </si>
  <si>
    <t>Russian, Indian manufacturers</t>
  </si>
  <si>
    <t>APF traiding</t>
  </si>
  <si>
    <t>www.apftrading.ru</t>
  </si>
  <si>
    <t>(495) 786-21-17</t>
  </si>
  <si>
    <t>info@apftrading.ru</t>
  </si>
  <si>
    <t>Gabriglobin, Presainex, Urotravenol, Letrozol etc</t>
  </si>
  <si>
    <t>https://bsspharm.com</t>
  </si>
  <si>
    <t>info@bsspharm.ru</t>
  </si>
  <si>
    <t>+7 (812) 327 37 47</t>
  </si>
  <si>
    <t>28B, Marshal Novikov st., Saint-Petersburg, Russia</t>
  </si>
  <si>
    <t>BSS Pharmaceutical Company</t>
  </si>
  <si>
    <t>Distribution of cosmetology products, essential oil production, retail of pharmaceutical drugs</t>
  </si>
  <si>
    <t>Orphan preparations, oncological preparations, enteral feeding</t>
  </si>
  <si>
    <t>http://variantfarm.ru</t>
  </si>
  <si>
    <t>Variant</t>
  </si>
  <si>
    <t xml:space="preserve">195030, St. Petersburg, Commune street, house 67, lit.. X </t>
  </si>
  <si>
    <t xml:space="preserve">(812) 718-75-15 </t>
  </si>
  <si>
    <t>variant@variant.spb.ru</t>
  </si>
  <si>
    <t>Wholesale distribution of medicinal products</t>
  </si>
  <si>
    <t>Hygeine products, pharmaceuticals</t>
  </si>
  <si>
    <t>http://vitta.ru</t>
  </si>
  <si>
    <t>Vitta</t>
  </si>
  <si>
    <t>info@vitta.ru</t>
  </si>
  <si>
    <t>+7 (495) 363-22-86</t>
  </si>
  <si>
    <t>https://www.euro-service.ru</t>
  </si>
  <si>
    <t>info@euro-service.ru</t>
  </si>
  <si>
    <t>+7 (495) 789-46-19</t>
  </si>
  <si>
    <t>Euro-service</t>
  </si>
  <si>
    <t>http://medintorg.ru</t>
  </si>
  <si>
    <t>Medintorg</t>
  </si>
  <si>
    <t>+7 (495) 921-25-15</t>
  </si>
  <si>
    <t>123103 Moscow Russia Prospect Marshala Zhukova 74/2</t>
  </si>
  <si>
    <t>msk@medintorg.ru</t>
  </si>
  <si>
    <t xml:space="preserve"> Registration and distribution of pharmaceutical products and immunobiological drugs</t>
  </si>
  <si>
    <t>Institutional drugs administered in psychiatry, neurology, cardio surgery, transplantology, gynecology, and in vitro fertilization;</t>
  </si>
  <si>
    <t>immunobiological and anti-tuberculosis medications;</t>
  </si>
  <si>
    <t>Medicina Alba</t>
  </si>
  <si>
    <t>http://medicinaalba.ru/</t>
  </si>
  <si>
    <t>order@medicinaalba.ru</t>
  </si>
  <si>
    <t>812 949-02-98    </t>
  </si>
  <si>
    <t>Distributor of products of medicinal use</t>
  </si>
  <si>
    <t>Gloves, sanitary material</t>
  </si>
  <si>
    <t>International Medical Products</t>
  </si>
  <si>
    <t>Mirpharm</t>
  </si>
  <si>
    <t>http://mirpharm.msk.ru/</t>
  </si>
  <si>
    <t>+7 (495) 984-28-40</t>
  </si>
  <si>
    <t>info@mirpharm.ru</t>
  </si>
  <si>
    <t>Gastroenterology, gynecology, intensive therapy, cardiology</t>
  </si>
  <si>
    <t>Pharmaceutical plant, contract production</t>
  </si>
  <si>
    <t>ABC FARMACEUTICI, AGUETTANT, COMBINA PHARM, BEN SHIMON FLORIS LTD, HCB WOMENS HEALTH GMBH, LG LIFE SCIENCES, STADA CIS, VALENTA, PHARMIDEA</t>
  </si>
  <si>
    <t>NFK</t>
  </si>
  <si>
    <t>http://nfk.spb.ru</t>
  </si>
  <si>
    <t>(812) 544-29-23</t>
  </si>
  <si>
    <t>China, Germany, France</t>
  </si>
  <si>
    <t>http://www.profitmed.net/</t>
  </si>
  <si>
    <t>Profitmed</t>
  </si>
  <si>
    <t>+7 (495) 640–10–60</t>
  </si>
  <si>
    <t>support@profitmed.spb.ru</t>
  </si>
  <si>
    <t>Pulse</t>
  </si>
  <si>
    <t>http://puls.ru</t>
  </si>
  <si>
    <t>+7 495 665 76 20 </t>
  </si>
  <si>
    <t>Moscow region, Himki, Leningradskaya street, 29</t>
  </si>
  <si>
    <t>B/Braun, Bionorica, Dr. Reddy's, EverPharma, GSK, Omega Pharma, Takeda, Teva etc</t>
  </si>
  <si>
    <t>Region</t>
  </si>
  <si>
    <t>8 (495) 640-35-85</t>
  </si>
  <si>
    <t>info@pharmregion.ru</t>
  </si>
  <si>
    <t>Greece, France, Israel, Czech Republic, Spain, Italy, Russia</t>
  </si>
  <si>
    <t>Rusopharm</t>
  </si>
  <si>
    <t>http://www.rusopharm.ru</t>
  </si>
  <si>
    <t>117418, Moscow, Tsyurupy str., 3</t>
  </si>
  <si>
    <t>+7(499)129-51-00</t>
  </si>
  <si>
    <t>rusopharm@mail.ru</t>
  </si>
  <si>
    <t>Distribution of medicines</t>
  </si>
  <si>
    <t>puls@puls.ru</t>
  </si>
  <si>
    <t>Allergen</t>
  </si>
  <si>
    <t>http://www.allergen.ru</t>
  </si>
  <si>
    <t>916-8069657</t>
  </si>
  <si>
    <t>info@allergen.ru</t>
  </si>
  <si>
    <t>Immunobiologicals, anti-allergy drugs</t>
  </si>
  <si>
    <t>Germany, Russia, Denmark, Spain, Czech Republic</t>
  </si>
  <si>
    <t>http://www.farmalain.ru</t>
  </si>
  <si>
    <t>Farmalain</t>
  </si>
  <si>
    <t>(499) 372-1506</t>
  </si>
  <si>
    <t>info@farmalain.ru</t>
  </si>
  <si>
    <t>Farma medical</t>
  </si>
  <si>
    <t>https://farmamed.ru/</t>
  </si>
  <si>
    <t>+7(495)276-20-34</t>
  </si>
  <si>
    <t>info@farmamed.ru</t>
  </si>
  <si>
    <t>Chemical substances for medical use, medical glassware, gloves, sanitary material</t>
  </si>
  <si>
    <t>https://pharmimex.com/</t>
  </si>
  <si>
    <t>Pharmimex</t>
  </si>
  <si>
    <t>Ready medical solutions for HIV, haemophelia, cancer</t>
  </si>
  <si>
    <t>PV@pharmimex.com</t>
  </si>
  <si>
    <t>+7 (495) 484-49-89 </t>
  </si>
  <si>
    <t>Distribution of medicines, production of medicines</t>
  </si>
  <si>
    <t>https://www.pharmk.ru/</t>
  </si>
  <si>
    <t>Pharmcomplekt</t>
  </si>
  <si>
    <t>Russian manufacturers, Abbott, Stada, Bayer, Teva, Sandoz, Astellas, Bionorica, Veropharm</t>
  </si>
  <si>
    <t>+7 (831) 277-81-77</t>
  </si>
  <si>
    <t>pharm@pharmk.ru</t>
  </si>
  <si>
    <t>Medicines, products of medicinal use, cosmetics, BAC</t>
  </si>
  <si>
    <t>http://pharmsynthez.com/</t>
  </si>
  <si>
    <t>Pharmsynthez</t>
  </si>
  <si>
    <t>8 (812) 329-80-80</t>
  </si>
  <si>
    <t>info@pharmsynthez.com</t>
  </si>
  <si>
    <t>Production of liquid medicines</t>
  </si>
  <si>
    <t>Infusion solutions, eye drop solutions, injections</t>
  </si>
  <si>
    <t>https://forafarm.ru</t>
  </si>
  <si>
    <t>Forafarm</t>
  </si>
  <si>
    <t>+7 (495) 772-99-77</t>
  </si>
  <si>
    <t>info@forafarm.ru</t>
  </si>
  <si>
    <t>Production of medicines, distribution of medicines, pharmaceutical chains</t>
  </si>
  <si>
    <t>Production of cosmetics, BACs, parapharmaceuticals, herbal medicines</t>
  </si>
  <si>
    <t>http://evolgold.com</t>
  </si>
  <si>
    <t>Evolgold</t>
  </si>
  <si>
    <t>France, Belgium, Uruguay, Romania, Indonesia</t>
  </si>
  <si>
    <t>Distribution of chemical substances for medicinal use</t>
  </si>
  <si>
    <t>Chemical substances for medicinal use</t>
  </si>
  <si>
    <t>zakaz@evolgold.com</t>
  </si>
  <si>
    <t>(812)677-1875</t>
  </si>
  <si>
    <t>http://www.pharmregion.ru</t>
  </si>
  <si>
    <t>Russian pharmaceutical manufacturers available for contract production (technology transfer)</t>
  </si>
  <si>
    <t>http://www.binnopharm.ru</t>
  </si>
  <si>
    <t>info@binnopharm.ru</t>
  </si>
  <si>
    <t>+7 (495) 510-3288</t>
  </si>
  <si>
    <t>Binnopharm</t>
  </si>
  <si>
    <t xml:space="preserve">Biological genetic engineering drugs, vaccines, </t>
  </si>
  <si>
    <t>Production of biopharmaceuticals, distribution of medicines</t>
  </si>
  <si>
    <t>http://dominanta-service.ru</t>
  </si>
  <si>
    <t>info@dn-serv.ru</t>
  </si>
  <si>
    <t>+7 (495) 580-30-60</t>
  </si>
  <si>
    <t>1 Komsomolskaya St., bld. Sch (Щ), Room 223, Podolsk 142100, Moscow Oblast</t>
  </si>
  <si>
    <t>Dominanta</t>
  </si>
  <si>
    <t>Branded medicines, generics, cosmetic products and biologically active additives</t>
  </si>
  <si>
    <t>127282, Moscow, Chermyanskaya str. 2</t>
  </si>
  <si>
    <t>125362, Moscow, Svobody str. 35, 12B building</t>
  </si>
  <si>
    <t>115280, Moscow, Leninskaya Sloboda str., 32</t>
  </si>
  <si>
    <t>Moscow, Vereyskaya str., 29, building 136</t>
  </si>
  <si>
    <t>121471, Moscow, Ryabinovaya str., 41, building 1</t>
  </si>
  <si>
    <t>125284, Moscow, Leningradskyi avenue, 31А, building 1, 14 floor</t>
  </si>
  <si>
    <t>350018, Krasnodar region, Krasnodar, Sormovskaya str., house 7 G</t>
  </si>
  <si>
    <t>Moscow region, Domodedovo, Logisticheskaya 1/14.</t>
  </si>
  <si>
    <t>115230 , Moscow, Hlebozavoskyi proyezd, house 7, building 10, RTC business center</t>
  </si>
  <si>
    <t>117105, Moscow, Nagornyi proyezd, house 7, building 5</t>
  </si>
  <si>
    <t>125212, Moscow, Golovinskoye shosse, house 5, block1, office 14014</t>
  </si>
  <si>
    <t>143912, Moscow region, Balashiha city, Western communal zone, Enthousiast shosse, vl1Ас2</t>
  </si>
  <si>
    <t>Moscow region, Leninskyi district, Razvilka village, 7</t>
  </si>
  <si>
    <t>199178, Saint-Petersubrg, В.О., 5-th line, 70 А</t>
  </si>
  <si>
    <t>Saint-Petersburg, Bestuzhevskaya 50</t>
  </si>
  <si>
    <t>127521, Moscow, Proyezd Maryonoi Roschi 17, house 13, builiding 5</t>
  </si>
  <si>
    <t>111524, Moscow, Electrode str., house 13, building 32</t>
  </si>
  <si>
    <t>108840, Moscow, Toitsk city, Kaluzhskoye shosse, building 14</t>
  </si>
  <si>
    <t>Moscow region, Mytishinskyi municipal region, Mtyshi, Gribki village, Angarskaya str.,8, building №14</t>
  </si>
  <si>
    <t>Moscow region, Serpuhovkyi district, Obolensk village, territory of the Obolensk shossem , building 1, office 6.</t>
  </si>
  <si>
    <t>127411, Moscow, Dmitriyevskoye shosse, 110, building стр. 52 </t>
  </si>
  <si>
    <t>603107, N. Novgorod, Gagarin avenue, house 37D, construction P23</t>
  </si>
  <si>
    <t>196247, Saint-Petersubrg, Leninskyi avenue, 160</t>
  </si>
  <si>
    <t>Moscow, Big Savinskyi lane, house 12, building 16, entrance 3, floor 4</t>
  </si>
  <si>
    <t>188663, Leningrad region, Vsevolozh district, Kuzmolovskyi settlement, Kaptilovo station, 134, lit 1</t>
  </si>
  <si>
    <t>Moscow, Kulakov lane, house 9, building 1, metro station Alexeyevskaya</t>
  </si>
  <si>
    <t>124460, Moscow, Zelenograd city, Constructor Guskov str., house 3, building 1</t>
  </si>
  <si>
    <t>Amanat</t>
  </si>
  <si>
    <t>http://amanat.kz</t>
  </si>
  <si>
    <t>info@amanat.kz</t>
  </si>
  <si>
    <t>Karaganda, Seifullina 107/3, 100019, Karaganda</t>
  </si>
  <si>
    <t>+7 (7212) 90-80-00</t>
  </si>
  <si>
    <t>Medservice Plus</t>
  </si>
  <si>
    <t>info@medservice.kz</t>
  </si>
  <si>
    <t>+7 (727) 279 86 02</t>
  </si>
  <si>
    <t>050004, Republic of Kazakhstan, Almaty, Mametovoi str. 54</t>
  </si>
  <si>
    <t>http://www.medservice.kz</t>
  </si>
  <si>
    <t>Zerde</t>
  </si>
  <si>
    <t>http://zerdegroup.kz</t>
  </si>
  <si>
    <t>Republic of Kazakhstan, Shymkent city, Temirlanovskoye 236</t>
  </si>
  <si>
    <t>+7 (7252) 45-53-13</t>
  </si>
  <si>
    <t>sbyt@zerdegroup.kz</t>
  </si>
  <si>
    <t>AMITY International</t>
  </si>
  <si>
    <t>http://www.amity.kz</t>
  </si>
  <si>
    <t>8 (727) 244-84-68</t>
  </si>
  <si>
    <t>Almaty, 050026, Muratbayeva, 23/1</t>
  </si>
  <si>
    <t>info@amity.kz</t>
  </si>
  <si>
    <t>INKAR</t>
  </si>
  <si>
    <t>Republic of Kazakhstan, Almaty, Mametova 67</t>
  </si>
  <si>
    <t>http://inkar.kz</t>
  </si>
  <si>
    <t>inkar@inkar.kz</t>
  </si>
  <si>
    <t>+7(727) 278 09 05</t>
  </si>
  <si>
    <t>INTERPHARMA, WHOLESALE COMPANY, JSC</t>
  </si>
  <si>
    <t>Republic of Kazakhstan, 050004, Almaty, Nauryzbay batyr 17</t>
  </si>
  <si>
    <t>interfarma@interfarma.kz</t>
  </si>
  <si>
    <t>(727) 258-89-30</t>
  </si>
  <si>
    <t>http://www.ak-niet.kz</t>
  </si>
  <si>
    <t>Akniet Pharmaceuticals</t>
  </si>
  <si>
    <t>Shymkent city, Baytuly baba, 12A</t>
  </si>
  <si>
    <t>8 (725) 233 15 44</t>
  </si>
  <si>
    <t>info@ak-niet.kz</t>
  </si>
  <si>
    <t>https://www.stopharm.kz</t>
  </si>
  <si>
    <t>kanc@stopharm.kz</t>
  </si>
  <si>
    <t>+7 (7142) 91-77-10</t>
  </si>
  <si>
    <t>Republic of Kazakhstan, Kostanay, Al Farabi 111 А</t>
  </si>
  <si>
    <t>Stopharm</t>
  </si>
  <si>
    <t>http://gippokrat.kz</t>
  </si>
  <si>
    <t>+7 778 466 84 20</t>
  </si>
  <si>
    <t>mfk@gippokrat.kz</t>
  </si>
  <si>
    <t>Nur-Sultan, Republic avenue 46</t>
  </si>
  <si>
    <t>Gippokrat</t>
  </si>
  <si>
    <t>www.biopharma.com.ua</t>
  </si>
  <si>
    <t>parfyonovainna@gmail.com</t>
  </si>
  <si>
    <t>+7 (727) 229 70 44</t>
  </si>
  <si>
    <t>Republic of Kazakhstan, Almaty city, Nazarbayva, 124, entrance 2, office 10</t>
  </si>
  <si>
    <t>Biopharma representative in Kazakhstan</t>
  </si>
  <si>
    <t>coralmedkz@mail.ru</t>
  </si>
  <si>
    <t>+ 7 727 249 50 57</t>
  </si>
  <si>
    <t xml:space="preserve">Republic of Kazakhstan, 050062, Almaty city, Auezov district, microdistrict 2, 28А building, office 401, 402, 408 </t>
  </si>
  <si>
    <t>Coral-med Kazakhstan</t>
  </si>
  <si>
    <t>lfarma@ramber.ru</t>
  </si>
  <si>
    <t>+7 (727) 374-88-75</t>
  </si>
  <si>
    <t>Republic of Kazakhstan, 040700, Almaty region, Ili district, Boralday, Industrial zone, 71 junction, 60A building</t>
  </si>
  <si>
    <t>L-farma</t>
  </si>
  <si>
    <t>www.nfpharma.kz</t>
  </si>
  <si>
    <t>NF-pharma</t>
  </si>
  <si>
    <t>Republic of Kazakhstan, 050010, Almaty, Dostyk 38, «Ken-Dala» business center, office 704</t>
  </si>
  <si>
    <t>+7 (727) 345 10 11</t>
  </si>
  <si>
    <t>albina@nfpharma.kz</t>
  </si>
  <si>
    <t>ALIYAR</t>
  </si>
  <si>
    <t>Republic of Kazakhstan, 050026, Almaty, Kazybek bi, 177</t>
  </si>
  <si>
    <t>+7 (727) 379 76 18</t>
  </si>
  <si>
    <t>info@aliyar.kz</t>
  </si>
  <si>
    <t>www.aliyar.kz</t>
  </si>
  <si>
    <t>www.vaccina.kz</t>
  </si>
  <si>
    <t>albedo@vaccina.kz</t>
  </si>
  <si>
    <t>Republic of Kazakhstan, 050035, Almaty, 10 microdistrict, building 32</t>
  </si>
  <si>
    <t>Albedo</t>
  </si>
  <si>
    <t xml:space="preserve">+7  (727) 303-21-06. </t>
  </si>
  <si>
    <t>www.aminamed.kz</t>
  </si>
  <si>
    <t>Aminamed</t>
  </si>
  <si>
    <t>Republic of Kazakhstan, 050018, Almaty, Zhetisu district, Suyunbay avenue, building 89B, office 26</t>
  </si>
  <si>
    <t>+7  (727) 383 15 56</t>
  </si>
  <si>
    <t>аmina-med@mail.ru</t>
  </si>
  <si>
    <t>Arifar</t>
  </si>
  <si>
    <t>Republic of Kazakhstan, 050016, Almaty, Pushkina, 13</t>
  </si>
  <si>
    <t>t.kazakova@arifar.kz</t>
  </si>
  <si>
    <t>+7 (727) 271 11 30</t>
  </si>
  <si>
    <t>too.biofarmed@mail.ru</t>
  </si>
  <si>
    <t>Biofarmed</t>
  </si>
  <si>
    <t xml:space="preserve">Republic of Kazakhstan, 050008, Almaty, Mukanova 241, apartment 85 </t>
  </si>
  <si>
    <t>+ 7 727 313 74 96</t>
  </si>
  <si>
    <t>sales@v-trade.kz</t>
  </si>
  <si>
    <t>+7 (727) 311-05-91</t>
  </si>
  <si>
    <t>Republic of Kazakhstan, 050005, Almaty, Al-Farabi 19, business center «Nurly-Tau», 1B block, office 202</t>
  </si>
  <si>
    <t>Viva-trade</t>
  </si>
  <si>
    <t>http://kz.stada.ru</t>
  </si>
  <si>
    <t>AFFILIATED ORGANIZATION NIZHPHARM-KAZAKHSTAN</t>
  </si>
  <si>
    <t>Republic of Kazakhstan, 050011, Almaty, Krasnogvardeiskyi tract, 258В</t>
  </si>
  <si>
    <t>+7 (727) 222 21 00</t>
  </si>
  <si>
    <t>almay@stada.kz</t>
  </si>
  <si>
    <t>http://a-plus.kz</t>
  </si>
  <si>
    <t>Zhayik.as@gmail.com</t>
  </si>
  <si>
    <t>+7 (727) 379 15 20</t>
  </si>
  <si>
    <t>Republic of Kazakhstan, A05A3B0, Almaty, Gagarin avenue, building 10</t>
  </si>
  <si>
    <t>Zhayik-As</t>
  </si>
  <si>
    <t>www.biosfera.kz</t>
  </si>
  <si>
    <t>maykenova.indira@amanat.kz</t>
  </si>
  <si>
    <t>+7 (701) 766 59 64</t>
  </si>
  <si>
    <t xml:space="preserve">Republic of Kazakhstan, Almaty, Shamieva street, 11 </t>
  </si>
  <si>
    <t>Zaman retail</t>
  </si>
  <si>
    <t>Kazakhstan distrubutors of pharmaceutical products</t>
  </si>
  <si>
    <r>
      <rPr>
        <sz val="7"/>
        <color theme="1"/>
        <rFont val="Times New Roman"/>
        <family val="1"/>
        <charset val="204"/>
      </rPr>
      <t xml:space="preserve"> </t>
    </r>
    <r>
      <rPr>
        <sz val="11"/>
        <color theme="1"/>
        <rFont val="Calibri"/>
        <family val="2"/>
        <charset val="204"/>
        <scheme val="minor"/>
      </rPr>
      <t>SANTO Member of Polpharma Group</t>
    </r>
  </si>
  <si>
    <t>www.santo.kz</t>
  </si>
  <si>
    <t>160019, Republic of Kazakhstan, Shymkent city, Rashidova, 81</t>
  </si>
  <si>
    <t>+7 (7252) 610120</t>
  </si>
  <si>
    <t>santo@santo.kz</t>
  </si>
  <si>
    <t>Infusions, Antibacterials, Cardiology, Analgesics and Anesthetics</t>
  </si>
  <si>
    <t>Poland</t>
  </si>
  <si>
    <t>Drug manufacturing</t>
  </si>
  <si>
    <t>“Nobel” Almaty Pharmaceutical Factory</t>
  </si>
  <si>
    <t>www.nobel.kz</t>
  </si>
  <si>
    <t>nobel@nobel.kz</t>
  </si>
  <si>
    <t>+7 (727) 399-50-50</t>
  </si>
  <si>
    <t>Republic of Kazakhstan, Almaty, Shevchenko 162E</t>
  </si>
  <si>
    <t>Antibiotics, Antihypertensive, NSAIDs, Lipid-lowering agents</t>
  </si>
  <si>
    <t>Turkey</t>
  </si>
  <si>
    <t>ABDI IBRAHIM GLOBAL PHARM</t>
  </si>
  <si>
    <t>www.aigp.kz</t>
  </si>
  <si>
    <t>Almaty region, Ili district, Ashibulak village district, Mukhametzhan Tuimebayev, Industrial Zone space No. 282</t>
  </si>
  <si>
    <t>+7 (727) 232-44-80</t>
  </si>
  <si>
    <t>info@aigp.kz</t>
  </si>
  <si>
    <t>Neurology, Antibacterials, Respiratory</t>
  </si>
  <si>
    <t>www.kelun-kazpharm.kz</t>
  </si>
  <si>
    <t>Kelun-Kazpharm</t>
  </si>
  <si>
    <t>Almaty region, Karasay district, Eltay village - Kokozek</t>
  </si>
  <si>
    <t>+7(727)312-14-01</t>
  </si>
  <si>
    <t>3131404@mail.ru</t>
  </si>
  <si>
    <t>Infusion solutions, oncology</t>
  </si>
  <si>
    <t>www.kphk.kz</t>
  </si>
  <si>
    <t>kphk@kphk.kz</t>
  </si>
  <si>
    <t>Republic of Kazakhstan, Karaganda region, 100009 Kazybek Bi district, Botanixheskaya street 12</t>
  </si>
  <si>
    <t>Karaganda Pharm Complex</t>
  </si>
  <si>
    <t>+7 (7212) 90-80-51</t>
  </si>
  <si>
    <t>Oncology, Endocrinology, Immunology</t>
  </si>
  <si>
    <t>www.dosfarm.kz</t>
  </si>
  <si>
    <t>Dospharm</t>
  </si>
  <si>
    <t>dosfarm@dosfarm.kz</t>
  </si>
  <si>
    <t>+7 (727) 253 03 88</t>
  </si>
  <si>
    <t>Republic of Kazakhstan, Almaty, Chaplygina 3</t>
  </si>
  <si>
    <t>Respiratory, Sensory organs</t>
  </si>
  <si>
    <t>www.zerdegroup.kz</t>
  </si>
  <si>
    <t>okzerde@mail.ru</t>
  </si>
  <si>
    <t xml:space="preserve">+7 (7252) 45 51 84 </t>
  </si>
  <si>
    <t>Republic of Kazakhstan, Shymkent city, Tamerlanovskoe shosse</t>
  </si>
  <si>
    <t>Zerde Group</t>
  </si>
  <si>
    <t>Herbal, Phyto teas</t>
  </si>
  <si>
    <t>Production of medicinal herbs, BACs</t>
  </si>
  <si>
    <t>www.kyzylmay.kz</t>
  </si>
  <si>
    <t>+7 (727) 382-17-14</t>
  </si>
  <si>
    <t>Republic of Kazakhstan, 050016, Almaty, Ippodromnaya street, 6</t>
  </si>
  <si>
    <t>Herbal, Food supplements, Cardio</t>
  </si>
  <si>
    <t>Kyzylmay</t>
  </si>
  <si>
    <t>Eikos pharm</t>
  </si>
  <si>
    <t>www.eikos-pharm.kz</t>
  </si>
  <si>
    <t>Republic of Kazakhstan, Almaty region, Ili district, Boralday, junction 71</t>
  </si>
  <si>
    <t>+7 727 397 64 29</t>
  </si>
  <si>
    <t>pharm@eikos.kz</t>
  </si>
  <si>
    <t>Respiratory, Antiinfectives</t>
  </si>
  <si>
    <t>Major domestic pharmaceutical manufacturers in Kazakhstan</t>
  </si>
  <si>
    <t>Pharmaceutical Company Sultan</t>
  </si>
  <si>
    <t>www.sultanpharm.kz</t>
  </si>
  <si>
    <t>Almaty region, Talgar district, village Erkin, street B.Momyshuly, 5</t>
  </si>
  <si>
    <t>+7 (727) 305-48-65/(80)</t>
  </si>
  <si>
    <t>toosultan@list.ru</t>
  </si>
  <si>
    <t>Pharmaceuticals, Medical devices for trauma</t>
  </si>
  <si>
    <t>Production of pharmaceuticals and medical devices</t>
  </si>
  <si>
    <t>Birunifarm</t>
  </si>
  <si>
    <t>www.birunifarm.com</t>
  </si>
  <si>
    <t xml:space="preserve">050054, Republic of Kazakhstan, Almaty, Algabass street, 2A </t>
  </si>
  <si>
    <t>+7(727)257-07-17</t>
  </si>
  <si>
    <t>info@birunifarm.com</t>
  </si>
  <si>
    <t>Ready solutions</t>
  </si>
  <si>
    <t>www.dolce.kz</t>
  </si>
  <si>
    <t>info@dolcepharm.kz</t>
  </si>
  <si>
    <t>+7 (727) 2 719-808</t>
  </si>
  <si>
    <t>Almaty area, Ilijsky area, Yntymak settlement, Centralnaya str., 1</t>
  </si>
  <si>
    <t>Dolce pharm</t>
  </si>
  <si>
    <t>Products of medicinal use and drug manufacturing</t>
  </si>
  <si>
    <t xml:space="preserve">Surgical and examination gloves, complex surgical, obstetric and gynecological kits, disposable clothes and  linen,  plastic  medical  instruments,  and  medicines  </t>
  </si>
  <si>
    <t>www.superpharm.kz</t>
  </si>
  <si>
    <t>Superpharm</t>
  </si>
  <si>
    <t>080201, Republic of Kazakhstan, Zhambyl region, Zhambyl district, Aishabibi village, Tole Bi street</t>
  </si>
  <si>
    <t>+7 (72633)2-75-57</t>
  </si>
  <si>
    <t>super_pharm@mail.ru</t>
  </si>
  <si>
    <t>Products of medicinal use</t>
  </si>
  <si>
    <t>Medical clothes and linen for single use of nonwoven fabric and surgical dressings</t>
  </si>
  <si>
    <t>www.almerek.com</t>
  </si>
  <si>
    <t>Almerek</t>
  </si>
  <si>
    <t>Almaty, md. Kalkaman, d. 20</t>
  </si>
  <si>
    <t>+7 (727) 270-87-51</t>
  </si>
  <si>
    <t>info@almerek.com</t>
  </si>
  <si>
    <t>Production and wholesale/retail sale of pharmaceutical products, medical products and medical equipment</t>
  </si>
  <si>
    <t>office@nm-pharm.kz</t>
  </si>
  <si>
    <t>Nur-May Pharmacy</t>
  </si>
  <si>
    <t>17, Kapchagayskaya street, Pervomayskiy microdistrict, Zhetisu district, Almaty city, 050000</t>
  </si>
  <si>
    <t xml:space="preserve">+7 (727) 260 39 74 </t>
  </si>
  <si>
    <t>Infusion solutions in polypropylene bags and injection solutions in vials</t>
  </si>
  <si>
    <t>Eleas</t>
  </si>
  <si>
    <t>pfkeleas@gmail.com</t>
  </si>
  <si>
    <t>www.eleas.kz</t>
  </si>
  <si>
    <t>+7 (727) 3980430</t>
  </si>
  <si>
    <t>040707 Republic of Kazakhstan. Almaty Oblast , Ile District,  Boraldai</t>
  </si>
  <si>
    <t>Antibiotics, solid dosage forms</t>
  </si>
  <si>
    <t>Russian distributors of pharmaceutical products</t>
  </si>
  <si>
    <t>Plant of the academician V.P. Filatov Ltd.</t>
  </si>
  <si>
    <t>contract@vis-production.ru</t>
  </si>
  <si>
    <t>https://www.filatov-production.spb.ru/</t>
  </si>
  <si>
    <t>Leningrad Region, Gatchina district, settlement Suburban, Vyritskoye Highway 18</t>
  </si>
  <si>
    <t>+7 (813) 712-93-80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</si>
</sst>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2">
    <xf numFmtId="0" fontId="0" fillId="0" borderId="0" xfId="0"/>
    <xf numFmtId="0" fontId="4" fillId="0" borderId="0" xfId="0" applyFont="1"/>
    <xf numFmtId="0" fontId="3" fillId="2" borderId="0" xfId="0" applyFont="1" applyFill="1"/>
    <xf numFmtId="0" fontId="3" fillId="3" borderId="0" xfId="0" applyFont="1" applyFill="1"/>
    <xf numFmtId="0" fontId="3" fillId="4" borderId="0" xfId="0" applyFont="1" applyFill="1"/>
    <xf numFmtId="0" fontId="0" fillId="0" borderId="1" xfId="0" applyBorder="1"/>
    <xf numFmtId="0" fontId="1" fillId="0" borderId="2" xfId="1" applyBorder="1"/>
    <xf numFmtId="0" fontId="0" fillId="0" borderId="2" xfId="0" applyBorder="1"/>
    <xf numFmtId="0" fontId="1" fillId="0" borderId="2" xfId="1" applyBorder="1" applyAlignment="1">
      <alignment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1" fillId="0" borderId="5" xfId="1" applyBorder="1"/>
    <xf numFmtId="0" fontId="0" fillId="0" borderId="2" xfId="0" applyFont="1" applyBorder="1" applyAlignment="1">
      <alignment vertical="top"/>
    </xf>
    <xf numFmtId="0" fontId="0" fillId="0" borderId="5" xfId="0" applyFont="1" applyBorder="1" applyAlignment="1">
      <alignment vertical="center"/>
    </xf>
    <xf numFmtId="0" fontId="1" fillId="0" borderId="3" xfId="1" applyBorder="1"/>
    <xf numFmtId="0" fontId="1" fillId="0" borderId="3" xfId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Font="1" applyBorder="1"/>
    <xf numFmtId="0" fontId="0" fillId="0" borderId="1" xfId="0" applyFont="1" applyBorder="1" applyAlignment="1">
      <alignment vertical="center"/>
    </xf>
    <xf numFmtId="0" fontId="0" fillId="0" borderId="2" xfId="0" applyFont="1" applyBorder="1"/>
    <xf numFmtId="0" fontId="0" fillId="0" borderId="1" xfId="0" applyFill="1" applyBorder="1"/>
    <xf numFmtId="0" fontId="1" fillId="0" borderId="2" xfId="1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grand-capital.ru/" TargetMode="External"/><Relationship Id="rId18" Type="http://schemas.openxmlformats.org/officeDocument/2006/relationships/hyperlink" Target="mailto:info@pharma-distribution.ru" TargetMode="External"/><Relationship Id="rId26" Type="http://schemas.openxmlformats.org/officeDocument/2006/relationships/hyperlink" Target="mailto:info@bsspharm.ru" TargetMode="External"/><Relationship Id="rId39" Type="http://schemas.openxmlformats.org/officeDocument/2006/relationships/hyperlink" Target="http://www.rusopharm.ru/" TargetMode="External"/><Relationship Id="rId21" Type="http://schemas.openxmlformats.org/officeDocument/2006/relationships/hyperlink" Target="http://www.admiral-pharm.ru/" TargetMode="External"/><Relationship Id="rId34" Type="http://schemas.openxmlformats.org/officeDocument/2006/relationships/hyperlink" Target="mailto:msk@medintorg.ru" TargetMode="External"/><Relationship Id="rId42" Type="http://schemas.openxmlformats.org/officeDocument/2006/relationships/hyperlink" Target="mailto:puls@puls.ru" TargetMode="External"/><Relationship Id="rId47" Type="http://schemas.openxmlformats.org/officeDocument/2006/relationships/hyperlink" Target="mailto:info@allergen.ru" TargetMode="External"/><Relationship Id="rId50" Type="http://schemas.openxmlformats.org/officeDocument/2006/relationships/hyperlink" Target="https://farmamed.ru/" TargetMode="External"/><Relationship Id="rId55" Type="http://schemas.openxmlformats.org/officeDocument/2006/relationships/hyperlink" Target="http://evolgold.com/" TargetMode="External"/><Relationship Id="rId7" Type="http://schemas.openxmlformats.org/officeDocument/2006/relationships/hyperlink" Target="mailto:Temp@farmsklad.com" TargetMode="External"/><Relationship Id="rId12" Type="http://schemas.openxmlformats.org/officeDocument/2006/relationships/hyperlink" Target="mailto:info@bioritm.ru" TargetMode="External"/><Relationship Id="rId17" Type="http://schemas.openxmlformats.org/officeDocument/2006/relationships/hyperlink" Target="http://www.pharma-distribution.ru/" TargetMode="External"/><Relationship Id="rId25" Type="http://schemas.openxmlformats.org/officeDocument/2006/relationships/hyperlink" Target="https://bsspharm.com/" TargetMode="External"/><Relationship Id="rId33" Type="http://schemas.openxmlformats.org/officeDocument/2006/relationships/hyperlink" Target="http://medintorg.ru/" TargetMode="External"/><Relationship Id="rId38" Type="http://schemas.openxmlformats.org/officeDocument/2006/relationships/hyperlink" Target="http://puls.ru/" TargetMode="External"/><Relationship Id="rId46" Type="http://schemas.openxmlformats.org/officeDocument/2006/relationships/hyperlink" Target="http://www.allergen.ru/" TargetMode="External"/><Relationship Id="rId2" Type="http://schemas.openxmlformats.org/officeDocument/2006/relationships/hyperlink" Target="https://siamed.ru/" TargetMode="External"/><Relationship Id="rId16" Type="http://schemas.openxmlformats.org/officeDocument/2006/relationships/hyperlink" Target="mailto:info@phsv.ru" TargetMode="External"/><Relationship Id="rId20" Type="http://schemas.openxmlformats.org/officeDocument/2006/relationships/hyperlink" Target="mailto:info@avikon-fk.ru" TargetMode="External"/><Relationship Id="rId29" Type="http://schemas.openxmlformats.org/officeDocument/2006/relationships/hyperlink" Target="http://vitta.ru/" TargetMode="External"/><Relationship Id="rId41" Type="http://schemas.openxmlformats.org/officeDocument/2006/relationships/hyperlink" Target="mailto:support@profitmed.spb.ru" TargetMode="External"/><Relationship Id="rId54" Type="http://schemas.openxmlformats.org/officeDocument/2006/relationships/hyperlink" Target="mailto:pharm@pharmk.ru" TargetMode="External"/><Relationship Id="rId1" Type="http://schemas.openxmlformats.org/officeDocument/2006/relationships/hyperlink" Target="mailto:ea_mekshun1@protek.ru" TargetMode="External"/><Relationship Id="rId6" Type="http://schemas.openxmlformats.org/officeDocument/2006/relationships/hyperlink" Target="http://www.farmsklad.ru/" TargetMode="External"/><Relationship Id="rId11" Type="http://schemas.openxmlformats.org/officeDocument/2006/relationships/hyperlink" Target="http://www.bioritm.ru/" TargetMode="External"/><Relationship Id="rId24" Type="http://schemas.openxmlformats.org/officeDocument/2006/relationships/hyperlink" Target="mailto:info@apftrading.ru" TargetMode="External"/><Relationship Id="rId32" Type="http://schemas.openxmlformats.org/officeDocument/2006/relationships/hyperlink" Target="mailto:info@euro-service.ru" TargetMode="External"/><Relationship Id="rId37" Type="http://schemas.openxmlformats.org/officeDocument/2006/relationships/hyperlink" Target="http://www.profitmed.net/" TargetMode="External"/><Relationship Id="rId40" Type="http://schemas.openxmlformats.org/officeDocument/2006/relationships/hyperlink" Target="mailto:order@medicinaalba.ru" TargetMode="External"/><Relationship Id="rId45" Type="http://schemas.openxmlformats.org/officeDocument/2006/relationships/hyperlink" Target="https://www.protek.ru/" TargetMode="External"/><Relationship Id="rId53" Type="http://schemas.openxmlformats.org/officeDocument/2006/relationships/hyperlink" Target="https://www.pharmk.ru/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https://katren.ru/" TargetMode="External"/><Relationship Id="rId15" Type="http://schemas.openxmlformats.org/officeDocument/2006/relationships/hyperlink" Target="https://phsv.ru/" TargetMode="External"/><Relationship Id="rId23" Type="http://schemas.openxmlformats.org/officeDocument/2006/relationships/hyperlink" Target="http://www.apftrading.ru/" TargetMode="External"/><Relationship Id="rId28" Type="http://schemas.openxmlformats.org/officeDocument/2006/relationships/hyperlink" Target="mailto:variant@variant.spb.ru" TargetMode="External"/><Relationship Id="rId36" Type="http://schemas.openxmlformats.org/officeDocument/2006/relationships/hyperlink" Target="http://nfk.spb.ru/" TargetMode="External"/><Relationship Id="rId49" Type="http://schemas.openxmlformats.org/officeDocument/2006/relationships/hyperlink" Target="mailto:info@farmalain.ru" TargetMode="External"/><Relationship Id="rId57" Type="http://schemas.openxmlformats.org/officeDocument/2006/relationships/hyperlink" Target="http://www.pharmregion.ru/" TargetMode="External"/><Relationship Id="rId10" Type="http://schemas.openxmlformats.org/officeDocument/2006/relationships/hyperlink" Target="mailto:info@a-pharm.com" TargetMode="External"/><Relationship Id="rId19" Type="http://schemas.openxmlformats.org/officeDocument/2006/relationships/hyperlink" Target="http://avikon-fk.ru/" TargetMode="External"/><Relationship Id="rId31" Type="http://schemas.openxmlformats.org/officeDocument/2006/relationships/hyperlink" Target="https://www.euro-service.ru/" TargetMode="External"/><Relationship Id="rId44" Type="http://schemas.openxmlformats.org/officeDocument/2006/relationships/hyperlink" Target="mailto:rusopharm@mail.ru" TargetMode="External"/><Relationship Id="rId52" Type="http://schemas.openxmlformats.org/officeDocument/2006/relationships/hyperlink" Target="https://pharmimex.com/" TargetMode="External"/><Relationship Id="rId4" Type="http://schemas.openxmlformats.org/officeDocument/2006/relationships/hyperlink" Target="mailto:promo@katren.ru" TargetMode="External"/><Relationship Id="rId9" Type="http://schemas.openxmlformats.org/officeDocument/2006/relationships/hyperlink" Target="mailto:sale@sirius-pharm.com" TargetMode="External"/><Relationship Id="rId14" Type="http://schemas.openxmlformats.org/officeDocument/2006/relationships/hyperlink" Target="mailto:info@grand-capital.ru" TargetMode="External"/><Relationship Id="rId22" Type="http://schemas.openxmlformats.org/officeDocument/2006/relationships/hyperlink" Target="mailto:admiral-pharm@yandex.ru" TargetMode="External"/><Relationship Id="rId27" Type="http://schemas.openxmlformats.org/officeDocument/2006/relationships/hyperlink" Target="http://variantfarm.ru/" TargetMode="External"/><Relationship Id="rId30" Type="http://schemas.openxmlformats.org/officeDocument/2006/relationships/hyperlink" Target="mailto:info@vitta.ru" TargetMode="External"/><Relationship Id="rId35" Type="http://schemas.openxmlformats.org/officeDocument/2006/relationships/hyperlink" Target="http://medicinaalba.ru/" TargetMode="External"/><Relationship Id="rId43" Type="http://schemas.openxmlformats.org/officeDocument/2006/relationships/hyperlink" Target="mailto:info@pharmregion.ru" TargetMode="External"/><Relationship Id="rId48" Type="http://schemas.openxmlformats.org/officeDocument/2006/relationships/hyperlink" Target="http://www.farmalain.ru/" TargetMode="External"/><Relationship Id="rId56" Type="http://schemas.openxmlformats.org/officeDocument/2006/relationships/hyperlink" Target="mailto:zakaz@evolgold.com" TargetMode="External"/><Relationship Id="rId8" Type="http://schemas.openxmlformats.org/officeDocument/2006/relationships/hyperlink" Target="http://sirius-pharm.ru/" TargetMode="External"/><Relationship Id="rId51" Type="http://schemas.openxmlformats.org/officeDocument/2006/relationships/hyperlink" Target="mailto:info@farmamed.ru" TargetMode="External"/><Relationship Id="rId3" Type="http://schemas.openxmlformats.org/officeDocument/2006/relationships/hyperlink" Target="mailto:info@mpharma.ru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info@binnopharm.ru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mailto:info@mirpharm.ru" TargetMode="External"/><Relationship Id="rId7" Type="http://schemas.openxmlformats.org/officeDocument/2006/relationships/hyperlink" Target="http://www.binnopharm.ru/" TargetMode="External"/><Relationship Id="rId12" Type="http://schemas.openxmlformats.org/officeDocument/2006/relationships/hyperlink" Target="https://www.filatov-production.spb.ru/" TargetMode="External"/><Relationship Id="rId2" Type="http://schemas.openxmlformats.org/officeDocument/2006/relationships/hyperlink" Target="http://pharmsynthez.com/" TargetMode="External"/><Relationship Id="rId1" Type="http://schemas.openxmlformats.org/officeDocument/2006/relationships/hyperlink" Target="http://mirpharm.msk.ru/" TargetMode="External"/><Relationship Id="rId6" Type="http://schemas.openxmlformats.org/officeDocument/2006/relationships/hyperlink" Target="https://forafarm.ru/" TargetMode="External"/><Relationship Id="rId11" Type="http://schemas.openxmlformats.org/officeDocument/2006/relationships/hyperlink" Target="mailto:contract@vis-production.ru" TargetMode="External"/><Relationship Id="rId5" Type="http://schemas.openxmlformats.org/officeDocument/2006/relationships/hyperlink" Target="mailto:info@forafarm.ru" TargetMode="External"/><Relationship Id="rId10" Type="http://schemas.openxmlformats.org/officeDocument/2006/relationships/hyperlink" Target="mailto:info@dn-serv.ru" TargetMode="External"/><Relationship Id="rId4" Type="http://schemas.openxmlformats.org/officeDocument/2006/relationships/hyperlink" Target="mailto:info@pharmsynthez.com" TargetMode="External"/><Relationship Id="rId9" Type="http://schemas.openxmlformats.org/officeDocument/2006/relationships/hyperlink" Target="http://dominanta-service.ru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info@amity.kz" TargetMode="External"/><Relationship Id="rId13" Type="http://schemas.openxmlformats.org/officeDocument/2006/relationships/hyperlink" Target="mailto:info@ak-niet.kz" TargetMode="External"/><Relationship Id="rId18" Type="http://schemas.openxmlformats.org/officeDocument/2006/relationships/hyperlink" Target="http://www.biopharma.com.ua/" TargetMode="External"/><Relationship Id="rId26" Type="http://schemas.openxmlformats.org/officeDocument/2006/relationships/hyperlink" Target="http://www.vaccina.kz/" TargetMode="External"/><Relationship Id="rId3" Type="http://schemas.openxmlformats.org/officeDocument/2006/relationships/hyperlink" Target="mailto:info@medservice.kz" TargetMode="External"/><Relationship Id="rId21" Type="http://schemas.openxmlformats.org/officeDocument/2006/relationships/hyperlink" Target="mailto:lfarma@ramber.ru" TargetMode="External"/><Relationship Id="rId34" Type="http://schemas.openxmlformats.org/officeDocument/2006/relationships/hyperlink" Target="mailto:almay@stada.kz" TargetMode="External"/><Relationship Id="rId7" Type="http://schemas.openxmlformats.org/officeDocument/2006/relationships/hyperlink" Target="http://www.amity.kz/" TargetMode="External"/><Relationship Id="rId12" Type="http://schemas.openxmlformats.org/officeDocument/2006/relationships/hyperlink" Target="http://www.ak-niet.kz/" TargetMode="External"/><Relationship Id="rId17" Type="http://schemas.openxmlformats.org/officeDocument/2006/relationships/hyperlink" Target="mailto:mfk@gippokrat.kz" TargetMode="External"/><Relationship Id="rId25" Type="http://schemas.openxmlformats.org/officeDocument/2006/relationships/hyperlink" Target="mailto:info@aliyar.kz" TargetMode="External"/><Relationship Id="rId33" Type="http://schemas.openxmlformats.org/officeDocument/2006/relationships/hyperlink" Target="http://kz.stada.ru/" TargetMode="External"/><Relationship Id="rId38" Type="http://schemas.openxmlformats.org/officeDocument/2006/relationships/hyperlink" Target="mailto:maykenova.indira@amanat.kz" TargetMode="External"/><Relationship Id="rId2" Type="http://schemas.openxmlformats.org/officeDocument/2006/relationships/hyperlink" Target="mailto:info@amanat.kz" TargetMode="External"/><Relationship Id="rId16" Type="http://schemas.openxmlformats.org/officeDocument/2006/relationships/hyperlink" Target="http://gippokrat.kz/" TargetMode="External"/><Relationship Id="rId20" Type="http://schemas.openxmlformats.org/officeDocument/2006/relationships/hyperlink" Target="mailto:coralmedkz@mail.ru" TargetMode="External"/><Relationship Id="rId29" Type="http://schemas.openxmlformats.org/officeDocument/2006/relationships/hyperlink" Target="mailto:&#1072;mina-med@mail.ru" TargetMode="External"/><Relationship Id="rId1" Type="http://schemas.openxmlformats.org/officeDocument/2006/relationships/hyperlink" Target="http://amanat.kz/" TargetMode="External"/><Relationship Id="rId6" Type="http://schemas.openxmlformats.org/officeDocument/2006/relationships/hyperlink" Target="http://zerdegroup.kz/" TargetMode="External"/><Relationship Id="rId11" Type="http://schemas.openxmlformats.org/officeDocument/2006/relationships/hyperlink" Target="mailto:interfarma@interfarma.kz" TargetMode="External"/><Relationship Id="rId24" Type="http://schemas.openxmlformats.org/officeDocument/2006/relationships/hyperlink" Target="http://www.aliyar.kz/" TargetMode="External"/><Relationship Id="rId32" Type="http://schemas.openxmlformats.org/officeDocument/2006/relationships/hyperlink" Target="mailto:sales@v-trade.kz" TargetMode="External"/><Relationship Id="rId37" Type="http://schemas.openxmlformats.org/officeDocument/2006/relationships/hyperlink" Target="http://www.biosfera.kz/" TargetMode="External"/><Relationship Id="rId5" Type="http://schemas.openxmlformats.org/officeDocument/2006/relationships/hyperlink" Target="mailto:sbyt@zerdegroup.kz" TargetMode="External"/><Relationship Id="rId15" Type="http://schemas.openxmlformats.org/officeDocument/2006/relationships/hyperlink" Target="mailto:kanc@stopharm.kz" TargetMode="External"/><Relationship Id="rId23" Type="http://schemas.openxmlformats.org/officeDocument/2006/relationships/hyperlink" Target="mailto:albina@nfpharma.kz" TargetMode="External"/><Relationship Id="rId28" Type="http://schemas.openxmlformats.org/officeDocument/2006/relationships/hyperlink" Target="http://www.aminamed.kz/" TargetMode="External"/><Relationship Id="rId36" Type="http://schemas.openxmlformats.org/officeDocument/2006/relationships/hyperlink" Target="mailto:Zhayik.as@gmail.com" TargetMode="External"/><Relationship Id="rId10" Type="http://schemas.openxmlformats.org/officeDocument/2006/relationships/hyperlink" Target="mailto:inkar@inkar.kz" TargetMode="External"/><Relationship Id="rId19" Type="http://schemas.openxmlformats.org/officeDocument/2006/relationships/hyperlink" Target="mailto:parfyonovainna@gmail.com" TargetMode="External"/><Relationship Id="rId31" Type="http://schemas.openxmlformats.org/officeDocument/2006/relationships/hyperlink" Target="mailto:too.biofarmed@mail.ru" TargetMode="External"/><Relationship Id="rId4" Type="http://schemas.openxmlformats.org/officeDocument/2006/relationships/hyperlink" Target="http://www.medservice.kz/" TargetMode="External"/><Relationship Id="rId9" Type="http://schemas.openxmlformats.org/officeDocument/2006/relationships/hyperlink" Target="http://inkar.kz/" TargetMode="External"/><Relationship Id="rId14" Type="http://schemas.openxmlformats.org/officeDocument/2006/relationships/hyperlink" Target="https://www.stopharm.kz/" TargetMode="External"/><Relationship Id="rId22" Type="http://schemas.openxmlformats.org/officeDocument/2006/relationships/hyperlink" Target="http://www.nfpharma.kz/" TargetMode="External"/><Relationship Id="rId27" Type="http://schemas.openxmlformats.org/officeDocument/2006/relationships/hyperlink" Target="mailto:albedo@vaccina.kz" TargetMode="External"/><Relationship Id="rId30" Type="http://schemas.openxmlformats.org/officeDocument/2006/relationships/hyperlink" Target="mailto:t.kazakova@arifar.kz" TargetMode="External"/><Relationship Id="rId35" Type="http://schemas.openxmlformats.org/officeDocument/2006/relationships/hyperlink" Target="http://a-plus.kz/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phk.kz/" TargetMode="External"/><Relationship Id="rId13" Type="http://schemas.openxmlformats.org/officeDocument/2006/relationships/hyperlink" Target="mailto:okzerde@mail.ru" TargetMode="External"/><Relationship Id="rId18" Type="http://schemas.openxmlformats.org/officeDocument/2006/relationships/hyperlink" Target="mailto:toosultan@list.ru" TargetMode="External"/><Relationship Id="rId26" Type="http://schemas.openxmlformats.org/officeDocument/2006/relationships/hyperlink" Target="mailto:info@almerek.com" TargetMode="External"/><Relationship Id="rId3" Type="http://schemas.openxmlformats.org/officeDocument/2006/relationships/hyperlink" Target="mailto:nobel@nobel.kz" TargetMode="External"/><Relationship Id="rId21" Type="http://schemas.openxmlformats.org/officeDocument/2006/relationships/hyperlink" Target="http://www.dolce.kz/" TargetMode="External"/><Relationship Id="rId7" Type="http://schemas.openxmlformats.org/officeDocument/2006/relationships/hyperlink" Target="mailto:3131404@mail.ru" TargetMode="External"/><Relationship Id="rId12" Type="http://schemas.openxmlformats.org/officeDocument/2006/relationships/hyperlink" Target="http://www.zerdegroup.kz/" TargetMode="External"/><Relationship Id="rId17" Type="http://schemas.openxmlformats.org/officeDocument/2006/relationships/hyperlink" Target="http://www.sultanpharm.kz/" TargetMode="External"/><Relationship Id="rId25" Type="http://schemas.openxmlformats.org/officeDocument/2006/relationships/hyperlink" Target="http://www.almerek.com/" TargetMode="External"/><Relationship Id="rId2" Type="http://schemas.openxmlformats.org/officeDocument/2006/relationships/hyperlink" Target="http://www.nobel.kz/" TargetMode="External"/><Relationship Id="rId16" Type="http://schemas.openxmlformats.org/officeDocument/2006/relationships/hyperlink" Target="mailto:pharm@eikos.kz" TargetMode="External"/><Relationship Id="rId20" Type="http://schemas.openxmlformats.org/officeDocument/2006/relationships/hyperlink" Target="mailto:info@birunifarm.com" TargetMode="External"/><Relationship Id="rId29" Type="http://schemas.openxmlformats.org/officeDocument/2006/relationships/hyperlink" Target="http://www.eleas.kz/" TargetMode="External"/><Relationship Id="rId1" Type="http://schemas.openxmlformats.org/officeDocument/2006/relationships/hyperlink" Target="http://www.santo.kz/" TargetMode="External"/><Relationship Id="rId6" Type="http://schemas.openxmlformats.org/officeDocument/2006/relationships/hyperlink" Target="http://www.kelun-kazpharm.kz/" TargetMode="External"/><Relationship Id="rId11" Type="http://schemas.openxmlformats.org/officeDocument/2006/relationships/hyperlink" Target="mailto:dosfarm@dosfarm.kz" TargetMode="External"/><Relationship Id="rId24" Type="http://schemas.openxmlformats.org/officeDocument/2006/relationships/hyperlink" Target="mailto:super_pharm@mail.ru" TargetMode="External"/><Relationship Id="rId5" Type="http://schemas.openxmlformats.org/officeDocument/2006/relationships/hyperlink" Target="mailto:info@aigp.kz" TargetMode="External"/><Relationship Id="rId15" Type="http://schemas.openxmlformats.org/officeDocument/2006/relationships/hyperlink" Target="http://www.eikos-pharm.kz/" TargetMode="External"/><Relationship Id="rId23" Type="http://schemas.openxmlformats.org/officeDocument/2006/relationships/hyperlink" Target="http://www.superpharm.kz/" TargetMode="External"/><Relationship Id="rId28" Type="http://schemas.openxmlformats.org/officeDocument/2006/relationships/hyperlink" Target="mailto:pfkeleas@gmail.com" TargetMode="External"/><Relationship Id="rId10" Type="http://schemas.openxmlformats.org/officeDocument/2006/relationships/hyperlink" Target="http://www.dosfarm.kz/" TargetMode="External"/><Relationship Id="rId19" Type="http://schemas.openxmlformats.org/officeDocument/2006/relationships/hyperlink" Target="http://www.birunifarm.com/" TargetMode="External"/><Relationship Id="rId4" Type="http://schemas.openxmlformats.org/officeDocument/2006/relationships/hyperlink" Target="http://www.aigp.kz/" TargetMode="External"/><Relationship Id="rId9" Type="http://schemas.openxmlformats.org/officeDocument/2006/relationships/hyperlink" Target="mailto:kphk@kphk.kz" TargetMode="External"/><Relationship Id="rId14" Type="http://schemas.openxmlformats.org/officeDocument/2006/relationships/hyperlink" Target="http://www.kyzylmay.kz/" TargetMode="External"/><Relationship Id="rId22" Type="http://schemas.openxmlformats.org/officeDocument/2006/relationships/hyperlink" Target="mailto:info@dolcepharm.kz" TargetMode="External"/><Relationship Id="rId27" Type="http://schemas.openxmlformats.org/officeDocument/2006/relationships/hyperlink" Target="mailto:office@nm-pharm.k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tabSelected="1" topLeftCell="D33" workbookViewId="0">
      <selection activeCell="E49" sqref="E49"/>
    </sheetView>
  </sheetViews>
  <sheetFormatPr defaultRowHeight="15" x14ac:dyDescent="0.25"/>
  <cols>
    <col min="1" max="1" width="57" bestFit="1" customWidth="1"/>
    <col min="2" max="2" width="33.28515625" bestFit="1" customWidth="1"/>
    <col min="3" max="3" width="101.28515625" bestFit="1" customWidth="1"/>
    <col min="4" max="4" width="15.42578125" bestFit="1" customWidth="1"/>
    <col min="5" max="5" width="23.85546875" bestFit="1" customWidth="1"/>
    <col min="6" max="6" width="85.42578125" bestFit="1" customWidth="1"/>
    <col min="7" max="7" width="24.85546875" bestFit="1" customWidth="1"/>
    <col min="8" max="8" width="112.140625" bestFit="1" customWidth="1"/>
  </cols>
  <sheetData>
    <row r="1" spans="1:8" ht="18.75" x14ac:dyDescent="0.3">
      <c r="A1" s="1" t="s">
        <v>440</v>
      </c>
      <c r="B1" s="1"/>
      <c r="C1" s="1"/>
    </row>
    <row r="2" spans="1:8" ht="15.75" x14ac:dyDescent="0.25">
      <c r="A2" s="4" t="s">
        <v>0</v>
      </c>
      <c r="B2" s="2" t="s">
        <v>3</v>
      </c>
      <c r="C2" s="3" t="s">
        <v>1</v>
      </c>
      <c r="D2" s="4" t="s">
        <v>2</v>
      </c>
      <c r="E2" s="2" t="s">
        <v>4</v>
      </c>
      <c r="F2" s="3" t="s">
        <v>10</v>
      </c>
      <c r="G2" s="4" t="s">
        <v>5</v>
      </c>
      <c r="H2" s="2" t="s">
        <v>11</v>
      </c>
    </row>
    <row r="3" spans="1:8" x14ac:dyDescent="0.25">
      <c r="A3" s="5" t="s">
        <v>9</v>
      </c>
      <c r="B3" s="6" t="s">
        <v>6</v>
      </c>
      <c r="C3" s="7" t="s">
        <v>206</v>
      </c>
      <c r="D3" s="7" t="s">
        <v>7</v>
      </c>
      <c r="E3" s="8" t="s">
        <v>8</v>
      </c>
      <c r="F3" s="7" t="s">
        <v>12</v>
      </c>
      <c r="G3" s="7" t="s">
        <v>13</v>
      </c>
      <c r="H3" s="9" t="s">
        <v>27</v>
      </c>
    </row>
    <row r="4" spans="1:8" x14ac:dyDescent="0.25">
      <c r="A4" s="10"/>
      <c r="B4" s="11"/>
      <c r="C4" s="11"/>
      <c r="D4" s="11"/>
      <c r="E4" s="11"/>
      <c r="F4" s="11"/>
      <c r="G4" s="11"/>
      <c r="H4" s="12"/>
    </row>
    <row r="5" spans="1:8" x14ac:dyDescent="0.25">
      <c r="A5" s="5" t="s">
        <v>14</v>
      </c>
      <c r="B5" s="6" t="s">
        <v>15</v>
      </c>
      <c r="C5" s="7" t="s">
        <v>207</v>
      </c>
      <c r="D5" s="7" t="s">
        <v>16</v>
      </c>
      <c r="E5" s="6" t="s">
        <v>17</v>
      </c>
      <c r="F5" s="7" t="s">
        <v>18</v>
      </c>
      <c r="G5" s="7" t="s">
        <v>13</v>
      </c>
      <c r="H5" s="9" t="s">
        <v>19</v>
      </c>
    </row>
    <row r="6" spans="1:8" x14ac:dyDescent="0.25">
      <c r="A6" s="13"/>
      <c r="B6" s="14"/>
      <c r="C6" s="14"/>
      <c r="D6" s="14"/>
      <c r="E6" s="14"/>
      <c r="F6" s="14"/>
      <c r="G6" s="14"/>
      <c r="H6" s="15"/>
    </row>
    <row r="7" spans="1:8" x14ac:dyDescent="0.25">
      <c r="A7" s="5" t="s">
        <v>20</v>
      </c>
      <c r="B7" s="6" t="s">
        <v>25</v>
      </c>
      <c r="C7" s="7" t="s">
        <v>24</v>
      </c>
      <c r="D7" s="7" t="s">
        <v>23</v>
      </c>
      <c r="E7" s="6" t="s">
        <v>21</v>
      </c>
      <c r="F7" s="7" t="s">
        <v>18</v>
      </c>
      <c r="G7" s="7" t="s">
        <v>13</v>
      </c>
      <c r="H7" s="9" t="s">
        <v>26</v>
      </c>
    </row>
    <row r="8" spans="1:8" x14ac:dyDescent="0.25">
      <c r="A8" s="10"/>
      <c r="B8" s="11"/>
      <c r="C8" s="11"/>
      <c r="D8" s="11"/>
      <c r="E8" s="11" t="s">
        <v>22</v>
      </c>
      <c r="F8" s="11"/>
      <c r="G8" s="11"/>
      <c r="H8" s="12"/>
    </row>
    <row r="9" spans="1:8" x14ac:dyDescent="0.25">
      <c r="A9" s="5" t="s">
        <v>28</v>
      </c>
      <c r="B9" s="6" t="s">
        <v>29</v>
      </c>
      <c r="C9" s="7" t="s">
        <v>208</v>
      </c>
      <c r="D9" s="7" t="s">
        <v>30</v>
      </c>
      <c r="E9" s="6" t="s">
        <v>31</v>
      </c>
      <c r="F9" s="7" t="s">
        <v>32</v>
      </c>
      <c r="G9" s="7" t="s">
        <v>13</v>
      </c>
      <c r="H9" s="9"/>
    </row>
    <row r="10" spans="1:8" x14ac:dyDescent="0.25">
      <c r="A10" s="10"/>
      <c r="B10" s="11"/>
      <c r="C10" s="11"/>
      <c r="D10" s="11"/>
      <c r="E10" s="11"/>
      <c r="F10" s="11"/>
      <c r="G10" s="11"/>
      <c r="H10" s="12"/>
    </row>
    <row r="11" spans="1:8" x14ac:dyDescent="0.25">
      <c r="A11" s="5" t="s">
        <v>34</v>
      </c>
      <c r="B11" s="6" t="s">
        <v>33</v>
      </c>
      <c r="C11" s="7" t="s">
        <v>209</v>
      </c>
      <c r="D11" s="7" t="s">
        <v>37</v>
      </c>
      <c r="E11" s="6" t="s">
        <v>35</v>
      </c>
      <c r="F11" s="7" t="s">
        <v>38</v>
      </c>
      <c r="G11" s="7" t="s">
        <v>13</v>
      </c>
      <c r="H11" s="9" t="s">
        <v>39</v>
      </c>
    </row>
    <row r="12" spans="1:8" x14ac:dyDescent="0.25">
      <c r="A12" s="10"/>
      <c r="B12" s="11"/>
      <c r="C12" s="11"/>
      <c r="D12" s="11"/>
      <c r="E12" s="16" t="s">
        <v>36</v>
      </c>
      <c r="F12" s="11"/>
      <c r="G12" s="11"/>
      <c r="H12" s="12"/>
    </row>
    <row r="13" spans="1:8" x14ac:dyDescent="0.25">
      <c r="A13" s="5" t="s">
        <v>43</v>
      </c>
      <c r="B13" s="6" t="s">
        <v>40</v>
      </c>
      <c r="C13" s="7" t="s">
        <v>210</v>
      </c>
      <c r="D13" s="7" t="s">
        <v>41</v>
      </c>
      <c r="E13" s="6" t="s">
        <v>42</v>
      </c>
      <c r="F13" s="7" t="s">
        <v>18</v>
      </c>
      <c r="G13" s="7" t="s">
        <v>44</v>
      </c>
      <c r="H13" s="9" t="s">
        <v>45</v>
      </c>
    </row>
    <row r="14" spans="1:8" x14ac:dyDescent="0.25">
      <c r="A14" s="13"/>
      <c r="B14" s="14"/>
      <c r="C14" s="14"/>
      <c r="D14" s="14"/>
      <c r="E14" s="14"/>
      <c r="F14" s="14"/>
      <c r="G14" s="14"/>
      <c r="H14" s="15"/>
    </row>
    <row r="15" spans="1:8" x14ac:dyDescent="0.25">
      <c r="A15" s="5" t="s">
        <v>46</v>
      </c>
      <c r="B15" s="6" t="s">
        <v>47</v>
      </c>
      <c r="C15" s="7" t="s">
        <v>211</v>
      </c>
      <c r="D15" s="7" t="s">
        <v>48</v>
      </c>
      <c r="E15" s="6" t="s">
        <v>49</v>
      </c>
      <c r="F15" s="7" t="s">
        <v>18</v>
      </c>
      <c r="G15" s="7" t="s">
        <v>50</v>
      </c>
      <c r="H15" s="9" t="s">
        <v>51</v>
      </c>
    </row>
    <row r="16" spans="1:8" x14ac:dyDescent="0.25">
      <c r="A16" s="10"/>
      <c r="B16" s="11"/>
      <c r="C16" s="11"/>
      <c r="D16" s="11"/>
      <c r="E16" s="11"/>
      <c r="F16" s="11"/>
      <c r="G16" s="11"/>
      <c r="H16" s="12"/>
    </row>
    <row r="17" spans="1:8" x14ac:dyDescent="0.25">
      <c r="A17" s="5" t="s">
        <v>53</v>
      </c>
      <c r="B17" s="6" t="s">
        <v>52</v>
      </c>
      <c r="C17" s="7" t="s">
        <v>212</v>
      </c>
      <c r="D17" s="7" t="s">
        <v>54</v>
      </c>
      <c r="E17" s="6" t="s">
        <v>55</v>
      </c>
      <c r="F17" s="7" t="s">
        <v>18</v>
      </c>
      <c r="G17" s="7" t="s">
        <v>56</v>
      </c>
      <c r="H17" s="9" t="s">
        <v>57</v>
      </c>
    </row>
    <row r="18" spans="1:8" x14ac:dyDescent="0.25">
      <c r="A18" s="10"/>
      <c r="B18" s="11"/>
      <c r="C18" s="11"/>
      <c r="D18" s="11"/>
      <c r="E18" s="11"/>
      <c r="F18" s="11"/>
      <c r="G18" s="11"/>
      <c r="H18" s="12"/>
    </row>
    <row r="19" spans="1:8" x14ac:dyDescent="0.25">
      <c r="A19" s="5" t="s">
        <v>59</v>
      </c>
      <c r="B19" s="6" t="s">
        <v>58</v>
      </c>
      <c r="C19" s="7" t="s">
        <v>213</v>
      </c>
      <c r="D19" s="7"/>
      <c r="E19" s="6" t="s">
        <v>60</v>
      </c>
      <c r="F19" s="7" t="s">
        <v>61</v>
      </c>
      <c r="G19" s="7" t="s">
        <v>13</v>
      </c>
      <c r="H19" s="9"/>
    </row>
    <row r="20" spans="1:8" x14ac:dyDescent="0.25">
      <c r="A20" s="10"/>
      <c r="B20" s="11"/>
      <c r="C20" s="11"/>
      <c r="D20" s="11"/>
      <c r="E20" s="11"/>
      <c r="F20" s="11"/>
      <c r="G20" s="11"/>
      <c r="H20" s="12"/>
    </row>
    <row r="21" spans="1:8" x14ac:dyDescent="0.25">
      <c r="A21" s="5" t="s">
        <v>63</v>
      </c>
      <c r="B21" s="6" t="s">
        <v>62</v>
      </c>
      <c r="C21" s="7" t="s">
        <v>214</v>
      </c>
      <c r="D21" s="7" t="s">
        <v>64</v>
      </c>
      <c r="E21" s="6" t="s">
        <v>65</v>
      </c>
      <c r="F21" s="7" t="s">
        <v>18</v>
      </c>
      <c r="G21" s="7" t="s">
        <v>13</v>
      </c>
      <c r="H21" s="9" t="s">
        <v>66</v>
      </c>
    </row>
    <row r="22" spans="1:8" x14ac:dyDescent="0.25">
      <c r="A22" s="10"/>
      <c r="B22" s="11"/>
      <c r="C22" s="11"/>
      <c r="D22" s="11"/>
      <c r="E22" s="11"/>
      <c r="F22" s="11"/>
      <c r="G22" s="11"/>
      <c r="H22" s="12"/>
    </row>
    <row r="23" spans="1:8" x14ac:dyDescent="0.25">
      <c r="A23" s="5" t="s">
        <v>68</v>
      </c>
      <c r="B23" s="6" t="s">
        <v>67</v>
      </c>
      <c r="C23" s="7" t="s">
        <v>215</v>
      </c>
      <c r="D23" s="7" t="s">
        <v>70</v>
      </c>
      <c r="E23" s="6" t="s">
        <v>69</v>
      </c>
      <c r="F23" s="7" t="s">
        <v>71</v>
      </c>
      <c r="G23" s="7"/>
      <c r="H23" s="9" t="s">
        <v>72</v>
      </c>
    </row>
    <row r="24" spans="1:8" x14ac:dyDescent="0.25">
      <c r="A24" s="10"/>
      <c r="B24" s="11"/>
      <c r="C24" s="11"/>
      <c r="D24" s="11"/>
      <c r="E24" s="11"/>
      <c r="F24" s="11"/>
      <c r="G24" s="11"/>
      <c r="H24" s="12"/>
    </row>
    <row r="25" spans="1:8" x14ac:dyDescent="0.25">
      <c r="A25" s="5" t="s">
        <v>73</v>
      </c>
      <c r="B25" s="6" t="s">
        <v>74</v>
      </c>
      <c r="C25" s="7" t="s">
        <v>216</v>
      </c>
      <c r="D25" s="7" t="s">
        <v>75</v>
      </c>
      <c r="E25" s="6" t="s">
        <v>76</v>
      </c>
      <c r="F25" s="7" t="s">
        <v>18</v>
      </c>
      <c r="G25" s="7" t="s">
        <v>77</v>
      </c>
      <c r="H25" s="9"/>
    </row>
    <row r="26" spans="1:8" x14ac:dyDescent="0.25">
      <c r="A26" s="10"/>
      <c r="B26" s="11"/>
      <c r="C26" s="11"/>
      <c r="D26" s="11"/>
      <c r="E26" s="11"/>
      <c r="F26" s="11"/>
      <c r="G26" s="11"/>
      <c r="H26" s="12"/>
    </row>
    <row r="27" spans="1:8" x14ac:dyDescent="0.25">
      <c r="A27" s="5" t="s">
        <v>82</v>
      </c>
      <c r="B27" s="8" t="s">
        <v>78</v>
      </c>
      <c r="C27" s="7" t="s">
        <v>81</v>
      </c>
      <c r="D27" s="7" t="s">
        <v>80</v>
      </c>
      <c r="E27" s="6" t="s">
        <v>79</v>
      </c>
      <c r="F27" s="7" t="s">
        <v>83</v>
      </c>
      <c r="G27" s="7" t="s">
        <v>84</v>
      </c>
      <c r="H27" s="9"/>
    </row>
    <row r="28" spans="1:8" x14ac:dyDescent="0.25">
      <c r="A28" s="10"/>
      <c r="B28" s="11"/>
      <c r="C28" s="11"/>
      <c r="D28" s="11"/>
      <c r="E28" s="11"/>
      <c r="F28" s="11"/>
      <c r="G28" s="11"/>
      <c r="H28" s="12"/>
    </row>
    <row r="29" spans="1:8" x14ac:dyDescent="0.25">
      <c r="A29" s="5" t="s">
        <v>86</v>
      </c>
      <c r="B29" s="8" t="s">
        <v>85</v>
      </c>
      <c r="C29" s="7" t="s">
        <v>87</v>
      </c>
      <c r="D29" s="7" t="s">
        <v>88</v>
      </c>
      <c r="E29" s="6" t="s">
        <v>89</v>
      </c>
      <c r="F29" s="7" t="s">
        <v>90</v>
      </c>
      <c r="G29" s="7" t="s">
        <v>91</v>
      </c>
      <c r="H29" s="9"/>
    </row>
    <row r="30" spans="1:8" x14ac:dyDescent="0.25">
      <c r="A30" s="10"/>
      <c r="B30" s="11"/>
      <c r="C30" s="11"/>
      <c r="D30" s="11"/>
      <c r="E30" s="11"/>
      <c r="F30" s="11"/>
      <c r="G30" s="11"/>
      <c r="H30" s="12"/>
    </row>
    <row r="31" spans="1:8" x14ac:dyDescent="0.25">
      <c r="A31" s="5" t="s">
        <v>93</v>
      </c>
      <c r="B31" s="8" t="s">
        <v>92</v>
      </c>
      <c r="C31" s="7" t="s">
        <v>217</v>
      </c>
      <c r="D31" s="7" t="s">
        <v>95</v>
      </c>
      <c r="E31" s="6" t="s">
        <v>94</v>
      </c>
      <c r="F31" s="7" t="s">
        <v>18</v>
      </c>
      <c r="G31" s="7" t="s">
        <v>50</v>
      </c>
      <c r="H31" s="9"/>
    </row>
    <row r="32" spans="1:8" x14ac:dyDescent="0.25">
      <c r="A32" s="10"/>
      <c r="B32" s="11"/>
      <c r="C32" s="11"/>
      <c r="D32" s="11"/>
      <c r="E32" s="11"/>
      <c r="F32" s="11"/>
      <c r="G32" s="11"/>
      <c r="H32" s="12"/>
    </row>
    <row r="33" spans="1:8" x14ac:dyDescent="0.25">
      <c r="A33" s="5" t="s">
        <v>99</v>
      </c>
      <c r="B33" s="6" t="s">
        <v>96</v>
      </c>
      <c r="C33" s="7" t="s">
        <v>218</v>
      </c>
      <c r="D33" s="7" t="s">
        <v>98</v>
      </c>
      <c r="E33" s="8" t="s">
        <v>97</v>
      </c>
      <c r="F33" s="7" t="s">
        <v>18</v>
      </c>
      <c r="G33" s="7" t="s">
        <v>13</v>
      </c>
      <c r="H33" s="9"/>
    </row>
    <row r="34" spans="1:8" x14ac:dyDescent="0.25">
      <c r="A34" s="10"/>
      <c r="B34" s="11"/>
      <c r="C34" s="11"/>
      <c r="D34" s="11"/>
      <c r="E34" s="11"/>
      <c r="F34" s="11"/>
      <c r="G34" s="11"/>
      <c r="H34" s="12"/>
    </row>
    <row r="35" spans="1:8" x14ac:dyDescent="0.25">
      <c r="A35" s="5" t="s">
        <v>101</v>
      </c>
      <c r="B35" s="8" t="s">
        <v>100</v>
      </c>
      <c r="C35" s="7" t="s">
        <v>103</v>
      </c>
      <c r="D35" s="7" t="s">
        <v>102</v>
      </c>
      <c r="E35" s="6" t="s">
        <v>104</v>
      </c>
      <c r="F35" s="7" t="s">
        <v>105</v>
      </c>
      <c r="G35" s="17" t="s">
        <v>106</v>
      </c>
      <c r="H35" s="9"/>
    </row>
    <row r="36" spans="1:8" x14ac:dyDescent="0.25">
      <c r="A36" s="10"/>
      <c r="B36" s="11"/>
      <c r="C36" s="11"/>
      <c r="D36" s="11"/>
      <c r="E36" s="11"/>
      <c r="F36" s="11"/>
      <c r="G36" s="18" t="s">
        <v>107</v>
      </c>
      <c r="H36" s="12"/>
    </row>
    <row r="37" spans="1:8" x14ac:dyDescent="0.25">
      <c r="A37" s="5" t="s">
        <v>108</v>
      </c>
      <c r="B37" s="6" t="s">
        <v>109</v>
      </c>
      <c r="C37" s="7" t="s">
        <v>219</v>
      </c>
      <c r="D37" s="7" t="s">
        <v>111</v>
      </c>
      <c r="E37" s="6" t="s">
        <v>110</v>
      </c>
      <c r="F37" s="7" t="s">
        <v>112</v>
      </c>
      <c r="G37" s="7" t="s">
        <v>113</v>
      </c>
      <c r="H37" s="9" t="s">
        <v>114</v>
      </c>
    </row>
    <row r="38" spans="1:8" x14ac:dyDescent="0.25">
      <c r="A38" s="10"/>
      <c r="B38" s="11"/>
      <c r="C38" s="11"/>
      <c r="D38" s="11"/>
      <c r="E38" s="11"/>
      <c r="F38" s="11"/>
      <c r="G38" s="11"/>
      <c r="H38" s="12"/>
    </row>
    <row r="39" spans="1:8" x14ac:dyDescent="0.25">
      <c r="A39" s="5" t="s">
        <v>122</v>
      </c>
      <c r="B39" s="6" t="s">
        <v>123</v>
      </c>
      <c r="C39" s="7" t="s">
        <v>220</v>
      </c>
      <c r="D39" s="7" t="s">
        <v>124</v>
      </c>
      <c r="E39" s="7"/>
      <c r="F39" s="7" t="s">
        <v>18</v>
      </c>
      <c r="G39" s="7"/>
      <c r="H39" s="9" t="s">
        <v>125</v>
      </c>
    </row>
    <row r="40" spans="1:8" x14ac:dyDescent="0.25">
      <c r="A40" s="10"/>
      <c r="B40" s="11"/>
      <c r="C40" s="11"/>
      <c r="D40" s="11"/>
      <c r="E40" s="11"/>
      <c r="F40" s="11"/>
      <c r="G40" s="11"/>
      <c r="H40" s="12"/>
    </row>
    <row r="41" spans="1:8" x14ac:dyDescent="0.25">
      <c r="A41" s="5" t="s">
        <v>127</v>
      </c>
      <c r="B41" s="6" t="s">
        <v>126</v>
      </c>
      <c r="C41" s="7" t="s">
        <v>221</v>
      </c>
      <c r="D41" s="7" t="s">
        <v>128</v>
      </c>
      <c r="E41" s="6" t="s">
        <v>129</v>
      </c>
      <c r="F41" s="7" t="s">
        <v>18</v>
      </c>
      <c r="G41" s="7" t="s">
        <v>13</v>
      </c>
      <c r="H41" s="9"/>
    </row>
    <row r="42" spans="1:8" x14ac:dyDescent="0.25">
      <c r="A42" s="10"/>
      <c r="B42" s="11"/>
      <c r="C42" s="11"/>
      <c r="D42" s="11"/>
      <c r="E42" s="11"/>
      <c r="F42" s="11"/>
      <c r="G42" s="11"/>
      <c r="H42" s="12"/>
    </row>
    <row r="43" spans="1:8" x14ac:dyDescent="0.25">
      <c r="A43" s="5" t="s">
        <v>130</v>
      </c>
      <c r="B43" s="6" t="s">
        <v>131</v>
      </c>
      <c r="C43" s="7" t="s">
        <v>133</v>
      </c>
      <c r="D43" s="7" t="s">
        <v>132</v>
      </c>
      <c r="E43" s="6" t="s">
        <v>145</v>
      </c>
      <c r="F43" s="7" t="s">
        <v>18</v>
      </c>
      <c r="G43" s="7" t="s">
        <v>13</v>
      </c>
      <c r="H43" s="9" t="s">
        <v>134</v>
      </c>
    </row>
    <row r="44" spans="1:8" x14ac:dyDescent="0.25">
      <c r="A44" s="10"/>
      <c r="B44" s="11"/>
      <c r="C44" s="11"/>
      <c r="D44" s="11"/>
      <c r="E44" s="11"/>
      <c r="F44" s="11"/>
      <c r="G44" s="11"/>
      <c r="H44" s="12"/>
    </row>
    <row r="45" spans="1:8" x14ac:dyDescent="0.25">
      <c r="A45" s="5" t="s">
        <v>135</v>
      </c>
      <c r="B45" s="6" t="s">
        <v>192</v>
      </c>
      <c r="C45" s="7" t="s">
        <v>222</v>
      </c>
      <c r="D45" s="7" t="s">
        <v>136</v>
      </c>
      <c r="E45" s="6" t="s">
        <v>137</v>
      </c>
      <c r="F45" s="7" t="s">
        <v>90</v>
      </c>
      <c r="G45" s="7" t="s">
        <v>50</v>
      </c>
      <c r="H45" s="9"/>
    </row>
    <row r="46" spans="1:8" x14ac:dyDescent="0.25">
      <c r="A46" s="10"/>
      <c r="B46" s="11"/>
      <c r="C46" s="11"/>
      <c r="D46" s="11"/>
      <c r="E46" s="11"/>
      <c r="F46" s="11"/>
      <c r="G46" s="11"/>
      <c r="H46" s="12"/>
    </row>
    <row r="47" spans="1:8" x14ac:dyDescent="0.25">
      <c r="A47" s="5" t="s">
        <v>139</v>
      </c>
      <c r="B47" s="6" t="s">
        <v>140</v>
      </c>
      <c r="C47" s="7" t="s">
        <v>141</v>
      </c>
      <c r="D47" s="7" t="s">
        <v>142</v>
      </c>
      <c r="E47" s="6" t="s">
        <v>143</v>
      </c>
      <c r="F47" s="7" t="s">
        <v>144</v>
      </c>
      <c r="G47" s="7"/>
      <c r="H47" s="9" t="s">
        <v>138</v>
      </c>
    </row>
    <row r="48" spans="1:8" x14ac:dyDescent="0.25">
      <c r="A48" s="10"/>
      <c r="B48" s="11"/>
      <c r="C48" s="11"/>
      <c r="D48" s="11"/>
      <c r="E48" s="11"/>
      <c r="F48" s="11"/>
      <c r="G48" s="11"/>
      <c r="H48" s="12"/>
    </row>
    <row r="49" spans="1:8" x14ac:dyDescent="0.25">
      <c r="A49" s="5" t="s">
        <v>146</v>
      </c>
      <c r="B49" s="6" t="s">
        <v>147</v>
      </c>
      <c r="C49" s="7" t="s">
        <v>223</v>
      </c>
      <c r="D49" s="7" t="s">
        <v>148</v>
      </c>
      <c r="E49" s="6" t="s">
        <v>149</v>
      </c>
      <c r="F49" s="7" t="s">
        <v>144</v>
      </c>
      <c r="G49" s="7" t="s">
        <v>150</v>
      </c>
      <c r="H49" s="9" t="s">
        <v>151</v>
      </c>
    </row>
    <row r="50" spans="1:8" x14ac:dyDescent="0.25">
      <c r="A50" s="10"/>
      <c r="B50" s="11"/>
      <c r="C50" s="11"/>
      <c r="D50" s="11"/>
      <c r="E50" s="11"/>
      <c r="F50" s="11"/>
      <c r="G50" s="11"/>
      <c r="H50" s="12"/>
    </row>
    <row r="51" spans="1:8" x14ac:dyDescent="0.25">
      <c r="A51" s="5" t="s">
        <v>153</v>
      </c>
      <c r="B51" s="6" t="s">
        <v>152</v>
      </c>
      <c r="C51" s="7" t="s">
        <v>224</v>
      </c>
      <c r="D51" s="7" t="s">
        <v>154</v>
      </c>
      <c r="E51" s="6" t="s">
        <v>155</v>
      </c>
      <c r="F51" s="7" t="s">
        <v>144</v>
      </c>
      <c r="G51" s="7" t="s">
        <v>13</v>
      </c>
      <c r="H51" s="9"/>
    </row>
    <row r="52" spans="1:8" x14ac:dyDescent="0.25">
      <c r="A52" s="10"/>
      <c r="B52" s="11"/>
      <c r="C52" s="11"/>
      <c r="D52" s="11"/>
      <c r="E52" s="11"/>
      <c r="F52" s="11"/>
      <c r="G52" s="11"/>
      <c r="H52" s="12"/>
    </row>
    <row r="53" spans="1:8" x14ac:dyDescent="0.25">
      <c r="A53" s="5" t="s">
        <v>156</v>
      </c>
      <c r="B53" s="6" t="s">
        <v>157</v>
      </c>
      <c r="C53" s="7" t="s">
        <v>225</v>
      </c>
      <c r="D53" s="7" t="s">
        <v>158</v>
      </c>
      <c r="E53" s="6" t="s">
        <v>159</v>
      </c>
      <c r="F53" s="7" t="s">
        <v>144</v>
      </c>
      <c r="G53" s="7" t="s">
        <v>160</v>
      </c>
      <c r="H53" s="9"/>
    </row>
    <row r="54" spans="1:8" x14ac:dyDescent="0.25">
      <c r="A54" s="10"/>
      <c r="B54" s="11"/>
      <c r="C54" s="11"/>
      <c r="D54" s="11"/>
      <c r="E54" s="11"/>
      <c r="F54" s="11"/>
      <c r="G54" s="11"/>
      <c r="H54" s="12"/>
    </row>
    <row r="55" spans="1:8" x14ac:dyDescent="0.25">
      <c r="A55" s="5" t="s">
        <v>162</v>
      </c>
      <c r="B55" s="6" t="s">
        <v>161</v>
      </c>
      <c r="C55" s="7" t="s">
        <v>226</v>
      </c>
      <c r="D55" s="7" t="s">
        <v>165</v>
      </c>
      <c r="E55" s="7" t="s">
        <v>164</v>
      </c>
      <c r="F55" s="7" t="s">
        <v>166</v>
      </c>
      <c r="G55" s="7" t="s">
        <v>163</v>
      </c>
      <c r="H55" s="9"/>
    </row>
    <row r="56" spans="1:8" x14ac:dyDescent="0.25">
      <c r="A56" s="10"/>
      <c r="B56" s="11"/>
      <c r="C56" s="11"/>
      <c r="D56" s="11"/>
      <c r="E56" s="11"/>
      <c r="F56" s="11"/>
      <c r="G56" s="11"/>
      <c r="H56" s="12"/>
    </row>
    <row r="57" spans="1:8" x14ac:dyDescent="0.25">
      <c r="A57" s="5" t="s">
        <v>168</v>
      </c>
      <c r="B57" s="6" t="s">
        <v>167</v>
      </c>
      <c r="C57" s="7" t="s">
        <v>227</v>
      </c>
      <c r="D57" s="7" t="s">
        <v>170</v>
      </c>
      <c r="E57" s="6" t="s">
        <v>171</v>
      </c>
      <c r="F57" s="7" t="s">
        <v>144</v>
      </c>
      <c r="G57" s="7" t="s">
        <v>172</v>
      </c>
      <c r="H57" s="9" t="s">
        <v>169</v>
      </c>
    </row>
    <row r="58" spans="1:8" x14ac:dyDescent="0.25">
      <c r="A58" s="10"/>
      <c r="B58" s="11"/>
      <c r="C58" s="11"/>
      <c r="D58" s="11"/>
      <c r="E58" s="11"/>
      <c r="F58" s="11"/>
      <c r="G58" s="11"/>
      <c r="H58" s="12"/>
    </row>
    <row r="59" spans="1:8" x14ac:dyDescent="0.25">
      <c r="A59" s="5" t="s">
        <v>186</v>
      </c>
      <c r="B59" s="6" t="s">
        <v>185</v>
      </c>
      <c r="C59" s="7" t="s">
        <v>228</v>
      </c>
      <c r="D59" s="7" t="s">
        <v>191</v>
      </c>
      <c r="E59" s="6" t="s">
        <v>190</v>
      </c>
      <c r="F59" s="7" t="s">
        <v>188</v>
      </c>
      <c r="G59" s="7" t="s">
        <v>189</v>
      </c>
      <c r="H59" s="9" t="s">
        <v>187</v>
      </c>
    </row>
    <row r="60" spans="1:8" x14ac:dyDescent="0.25">
      <c r="A60" s="10"/>
      <c r="B60" s="11"/>
      <c r="C60" s="11"/>
      <c r="D60" s="11"/>
      <c r="E60" s="11"/>
      <c r="F60" s="11"/>
      <c r="G60" s="11"/>
      <c r="H60" s="12"/>
    </row>
  </sheetData>
  <conditionalFormatting sqref="A1:C1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:L59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:H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E3" r:id="rId1" display="mailto:ea_mekshun1@protek.ru"/>
    <hyperlink ref="B5" r:id="rId2" display="https://siamed.ru/"/>
    <hyperlink ref="E5" r:id="rId3" display="mailto:info@mpharma.ru"/>
    <hyperlink ref="E7" r:id="rId4"/>
    <hyperlink ref="B7" r:id="rId5" display="https://katren.ru/"/>
    <hyperlink ref="B9" r:id="rId6" display="http://www.farmsklad.ru/"/>
    <hyperlink ref="E9" r:id="rId7" display="mailto:Temp@farmsklad.com"/>
    <hyperlink ref="B11" r:id="rId8" display="http://sirius-pharm.ru/"/>
    <hyperlink ref="E11" r:id="rId9"/>
    <hyperlink ref="E12" r:id="rId10"/>
    <hyperlink ref="B13" r:id="rId11" display="http://www.bioritm.ru/"/>
    <hyperlink ref="E13" r:id="rId12" display="mailto:info@bioritm.ru"/>
    <hyperlink ref="B15" r:id="rId13" display="https://www.grand-capital.ru/"/>
    <hyperlink ref="E15" r:id="rId14" display="mailto:info@grand-capital.ru"/>
    <hyperlink ref="B17" r:id="rId15" display="https://phsv.ru/"/>
    <hyperlink ref="E17" r:id="rId16" display="mailto:info@phsv.ru"/>
    <hyperlink ref="B19" r:id="rId17" display="http://www.pharma-distribution.ru/"/>
    <hyperlink ref="E19" r:id="rId18" display="mailto:info@pharma-distribution.ru"/>
    <hyperlink ref="B21" r:id="rId19" display="http://avikon-fk.ru/"/>
    <hyperlink ref="E21" r:id="rId20" display="mailto:info@avikon-fk.ru"/>
    <hyperlink ref="B23" r:id="rId21" display="http://www.admiral-pharm.ru/"/>
    <hyperlink ref="E23" r:id="rId22" display="mailto:admiral-pharm@yandex.ru"/>
    <hyperlink ref="B25" r:id="rId23" display="http://www.apftrading.ru/"/>
    <hyperlink ref="E25" r:id="rId24" display="mailto:info@apftrading.ru"/>
    <hyperlink ref="B27" r:id="rId25" display="https://bsspharm.com/"/>
    <hyperlink ref="E27" r:id="rId26" display="mailto:info@bsspharm.ru"/>
    <hyperlink ref="B29" r:id="rId27" display="http://variantfarm.ru/"/>
    <hyperlink ref="E29" r:id="rId28" display="mailto:variant@variant.spb.ru"/>
    <hyperlink ref="B31" r:id="rId29" display="http://vitta.ru/"/>
    <hyperlink ref="E31" r:id="rId30" display="mailto:info@vitta.ru"/>
    <hyperlink ref="B33" r:id="rId31" display="https://www.euro-service.ru/"/>
    <hyperlink ref="E33" r:id="rId32" display="mailto:info@euro-service.ru"/>
    <hyperlink ref="B35" r:id="rId33" display="http://medintorg.ru/"/>
    <hyperlink ref="E35" r:id="rId34" display="mailto:msk@medintorg.ru"/>
    <hyperlink ref="B37" r:id="rId35"/>
    <hyperlink ref="B39" r:id="rId36" display="http://nfk.spb.ru/"/>
    <hyperlink ref="B41" r:id="rId37"/>
    <hyperlink ref="B43" r:id="rId38" display="http://puls.ru/"/>
    <hyperlink ref="B47" r:id="rId39" display="http://www.rusopharm.ru/"/>
    <hyperlink ref="E37" r:id="rId40"/>
    <hyperlink ref="E41" r:id="rId41"/>
    <hyperlink ref="E43" r:id="rId42"/>
    <hyperlink ref="E45" r:id="rId43"/>
    <hyperlink ref="E47" r:id="rId44"/>
    <hyperlink ref="B3" r:id="rId45"/>
    <hyperlink ref="B49" r:id="rId46" display="http://www.allergen.ru/"/>
    <hyperlink ref="E49" r:id="rId47"/>
    <hyperlink ref="B51" r:id="rId48"/>
    <hyperlink ref="E51" r:id="rId49"/>
    <hyperlink ref="B53" r:id="rId50"/>
    <hyperlink ref="E53" r:id="rId51"/>
    <hyperlink ref="B55" r:id="rId52"/>
    <hyperlink ref="B57" r:id="rId53"/>
    <hyperlink ref="E57" r:id="rId54"/>
    <hyperlink ref="B59" r:id="rId55" display="http://evolgold.com/"/>
    <hyperlink ref="E59" r:id="rId56"/>
    <hyperlink ref="B45" r:id="rId57"/>
  </hyperlinks>
  <pageMargins left="0.7" right="0.7" top="0.75" bottom="0.75" header="0.3" footer="0.3"/>
  <pageSetup paperSize="9" orientation="portrait" r:id="rId5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A2" sqref="A2:H14"/>
    </sheetView>
  </sheetViews>
  <sheetFormatPr defaultRowHeight="15" x14ac:dyDescent="0.25"/>
  <cols>
    <col min="1" max="1" width="14.85546875" bestFit="1" customWidth="1"/>
    <col min="2" max="2" width="23.5703125" bestFit="1" customWidth="1"/>
    <col min="3" max="3" width="55.140625" bestFit="1" customWidth="1"/>
    <col min="4" max="4" width="16.85546875" bestFit="1" customWidth="1"/>
    <col min="5" max="5" width="17.85546875" bestFit="1" customWidth="1"/>
    <col min="6" max="6" width="20.5703125" bestFit="1" customWidth="1"/>
    <col min="7" max="7" width="55.7109375" bestFit="1" customWidth="1"/>
  </cols>
  <sheetData>
    <row r="1" spans="1:8" ht="18.75" x14ac:dyDescent="0.3">
      <c r="A1" s="1" t="s">
        <v>193</v>
      </c>
      <c r="B1" s="1"/>
      <c r="C1" s="1"/>
    </row>
    <row r="2" spans="1:8" ht="15.75" x14ac:dyDescent="0.25">
      <c r="A2" s="4" t="s">
        <v>0</v>
      </c>
      <c r="B2" s="2" t="s">
        <v>3</v>
      </c>
      <c r="C2" s="3" t="s">
        <v>1</v>
      </c>
      <c r="D2" s="4" t="s">
        <v>2</v>
      </c>
      <c r="E2" s="2" t="s">
        <v>4</v>
      </c>
      <c r="F2" s="3" t="s">
        <v>10</v>
      </c>
      <c r="G2" s="4" t="s">
        <v>5</v>
      </c>
      <c r="H2" s="2" t="s">
        <v>11</v>
      </c>
    </row>
    <row r="3" spans="1:8" x14ac:dyDescent="0.25">
      <c r="A3" s="5" t="s">
        <v>115</v>
      </c>
      <c r="B3" s="6" t="s">
        <v>116</v>
      </c>
      <c r="C3" s="7" t="s">
        <v>229</v>
      </c>
      <c r="D3" s="7" t="s">
        <v>117</v>
      </c>
      <c r="E3" s="6" t="s">
        <v>118</v>
      </c>
      <c r="F3" s="7" t="s">
        <v>120</v>
      </c>
      <c r="G3" s="7" t="s">
        <v>119</v>
      </c>
      <c r="H3" s="9" t="s">
        <v>121</v>
      </c>
    </row>
    <row r="4" spans="1:8" x14ac:dyDescent="0.25">
      <c r="A4" s="10"/>
      <c r="B4" s="11"/>
      <c r="C4" s="11"/>
      <c r="D4" s="11"/>
      <c r="E4" s="11"/>
      <c r="F4" s="11"/>
      <c r="G4" s="11"/>
      <c r="H4" s="12"/>
    </row>
    <row r="5" spans="1:8" x14ac:dyDescent="0.25">
      <c r="A5" s="5" t="s">
        <v>174</v>
      </c>
      <c r="B5" s="6" t="s">
        <v>173</v>
      </c>
      <c r="C5" s="7" t="s">
        <v>230</v>
      </c>
      <c r="D5" s="7" t="s">
        <v>175</v>
      </c>
      <c r="E5" s="6" t="s">
        <v>176</v>
      </c>
      <c r="F5" s="7" t="s">
        <v>177</v>
      </c>
      <c r="G5" s="7" t="s">
        <v>178</v>
      </c>
      <c r="H5" s="9"/>
    </row>
    <row r="6" spans="1:8" x14ac:dyDescent="0.25">
      <c r="A6" s="10"/>
      <c r="B6" s="11"/>
      <c r="C6" s="11"/>
      <c r="D6" s="11"/>
      <c r="E6" s="11"/>
      <c r="F6" s="11"/>
      <c r="G6" s="11"/>
      <c r="H6" s="12"/>
    </row>
    <row r="7" spans="1:8" x14ac:dyDescent="0.25">
      <c r="A7" s="5" t="s">
        <v>180</v>
      </c>
      <c r="B7" s="6" t="s">
        <v>179</v>
      </c>
      <c r="C7" s="7" t="s">
        <v>231</v>
      </c>
      <c r="D7" s="7" t="s">
        <v>181</v>
      </c>
      <c r="E7" s="6" t="s">
        <v>182</v>
      </c>
      <c r="F7" s="7" t="s">
        <v>183</v>
      </c>
      <c r="G7" s="7" t="s">
        <v>184</v>
      </c>
      <c r="H7" s="9"/>
    </row>
    <row r="8" spans="1:8" x14ac:dyDescent="0.25">
      <c r="A8" s="10"/>
      <c r="B8" s="11"/>
      <c r="C8" s="11"/>
      <c r="D8" s="11"/>
      <c r="E8" s="11"/>
      <c r="F8" s="11"/>
      <c r="G8" s="11"/>
      <c r="H8" s="12"/>
    </row>
    <row r="9" spans="1:8" x14ac:dyDescent="0.25">
      <c r="A9" s="5" t="s">
        <v>197</v>
      </c>
      <c r="B9" s="6" t="s">
        <v>194</v>
      </c>
      <c r="C9" s="7" t="s">
        <v>232</v>
      </c>
      <c r="D9" s="7" t="s">
        <v>196</v>
      </c>
      <c r="E9" s="6" t="s">
        <v>195</v>
      </c>
      <c r="F9" s="7" t="s">
        <v>199</v>
      </c>
      <c r="G9" s="7" t="s">
        <v>198</v>
      </c>
      <c r="H9" s="9"/>
    </row>
    <row r="10" spans="1:8" x14ac:dyDescent="0.25">
      <c r="A10" s="10"/>
      <c r="B10" s="11"/>
      <c r="C10" s="11"/>
      <c r="D10" s="11"/>
      <c r="E10" s="11"/>
      <c r="F10" s="11"/>
      <c r="G10" s="11"/>
      <c r="H10" s="12"/>
    </row>
    <row r="11" spans="1:8" x14ac:dyDescent="0.25">
      <c r="A11" s="5" t="s">
        <v>204</v>
      </c>
      <c r="B11" s="6" t="s">
        <v>200</v>
      </c>
      <c r="C11" s="7" t="s">
        <v>203</v>
      </c>
      <c r="D11" s="7" t="s">
        <v>202</v>
      </c>
      <c r="E11" s="6" t="s">
        <v>201</v>
      </c>
      <c r="F11" s="7" t="s">
        <v>120</v>
      </c>
      <c r="G11" s="7" t="s">
        <v>205</v>
      </c>
      <c r="H11" s="9"/>
    </row>
    <row r="12" spans="1:8" x14ac:dyDescent="0.25">
      <c r="A12" s="10"/>
      <c r="B12" s="11"/>
      <c r="C12" s="11"/>
      <c r="D12" s="11"/>
      <c r="E12" s="11"/>
      <c r="F12" s="11"/>
      <c r="G12" s="11"/>
      <c r="H12" s="12"/>
    </row>
    <row r="13" spans="1:8" x14ac:dyDescent="0.25">
      <c r="A13" s="5" t="s">
        <v>441</v>
      </c>
      <c r="B13" s="6" t="s">
        <v>443</v>
      </c>
      <c r="C13" s="7" t="s">
        <v>444</v>
      </c>
      <c r="D13" s="7" t="s">
        <v>445</v>
      </c>
      <c r="E13" s="6" t="s">
        <v>442</v>
      </c>
      <c r="F13" s="7" t="s">
        <v>120</v>
      </c>
      <c r="G13" s="7"/>
      <c r="H13" s="9"/>
    </row>
    <row r="14" spans="1:8" x14ac:dyDescent="0.25">
      <c r="A14" s="10"/>
      <c r="B14" s="11"/>
      <c r="C14" s="11"/>
      <c r="D14" s="11"/>
      <c r="E14" s="11"/>
      <c r="F14" s="11"/>
      <c r="G14" s="11"/>
      <c r="H14" s="12"/>
    </row>
  </sheetData>
  <hyperlinks>
    <hyperlink ref="B3" r:id="rId1"/>
    <hyperlink ref="B5" r:id="rId2"/>
    <hyperlink ref="E3" r:id="rId3"/>
    <hyperlink ref="E5" r:id="rId4"/>
    <hyperlink ref="E7" r:id="rId5"/>
    <hyperlink ref="B7" r:id="rId6"/>
    <hyperlink ref="B9" r:id="rId7" display="http://www.binnopharm.ru/"/>
    <hyperlink ref="E9" r:id="rId8" display="mailto:info@binnopharm.ru"/>
    <hyperlink ref="B11" r:id="rId9" display="http://dominanta-service.ru/"/>
    <hyperlink ref="E11" r:id="rId10" display="mailto:info@dn-serv.ru"/>
    <hyperlink ref="E13" r:id="rId11"/>
    <hyperlink ref="B13" r:id="rId12"/>
  </hyperlinks>
  <pageMargins left="0.7" right="0.7" top="0.75" bottom="0.75" header="0.3" footer="0.3"/>
  <pageSetup paperSize="9" orientation="portrait" r:id="rId1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workbookViewId="0">
      <selection activeCell="A45" sqref="A45:E46"/>
    </sheetView>
  </sheetViews>
  <sheetFormatPr defaultRowHeight="15" x14ac:dyDescent="0.25"/>
  <cols>
    <col min="1" max="1" width="61.85546875" bestFit="1" customWidth="1"/>
    <col min="2" max="2" width="16.140625" bestFit="1" customWidth="1"/>
    <col min="3" max="3" width="43.140625" bestFit="1" customWidth="1"/>
    <col min="4" max="4" width="16.85546875" bestFit="1" customWidth="1"/>
    <col min="5" max="5" width="28.28515625" bestFit="1" customWidth="1"/>
    <col min="6" max="6" width="20.5703125" bestFit="1" customWidth="1"/>
    <col min="7" max="7" width="20.7109375" bestFit="1" customWidth="1"/>
  </cols>
  <sheetData>
    <row r="1" spans="1:5" ht="18.75" x14ac:dyDescent="0.3">
      <c r="A1" s="1" t="s">
        <v>337</v>
      </c>
      <c r="B1" s="1"/>
      <c r="C1" s="1"/>
    </row>
    <row r="2" spans="1:5" ht="15.75" x14ac:dyDescent="0.25">
      <c r="A2" s="4" t="s">
        <v>0</v>
      </c>
      <c r="B2" s="3" t="s">
        <v>3</v>
      </c>
      <c r="C2" s="2" t="s">
        <v>1</v>
      </c>
      <c r="D2" s="4" t="s">
        <v>2</v>
      </c>
      <c r="E2" s="3" t="s">
        <v>4</v>
      </c>
    </row>
    <row r="3" spans="1:5" x14ac:dyDescent="0.25">
      <c r="A3" s="5" t="s">
        <v>233</v>
      </c>
      <c r="B3" s="8" t="s">
        <v>234</v>
      </c>
      <c r="C3" s="7" t="s">
        <v>236</v>
      </c>
      <c r="D3" s="7" t="s">
        <v>237</v>
      </c>
      <c r="E3" s="19" t="s">
        <v>235</v>
      </c>
    </row>
    <row r="4" spans="1:5" x14ac:dyDescent="0.25">
      <c r="A4" s="10"/>
      <c r="B4" s="11"/>
      <c r="C4" s="11"/>
      <c r="D4" s="11"/>
      <c r="E4" s="12"/>
    </row>
    <row r="5" spans="1:5" x14ac:dyDescent="0.25">
      <c r="A5" s="5" t="s">
        <v>238</v>
      </c>
      <c r="B5" s="6" t="s">
        <v>242</v>
      </c>
      <c r="C5" s="7" t="s">
        <v>241</v>
      </c>
      <c r="D5" s="7" t="s">
        <v>240</v>
      </c>
      <c r="E5" s="19" t="s">
        <v>239</v>
      </c>
    </row>
    <row r="6" spans="1:5" x14ac:dyDescent="0.25">
      <c r="A6" s="10"/>
      <c r="B6" s="11"/>
      <c r="C6" s="11"/>
      <c r="D6" s="11"/>
      <c r="E6" s="12"/>
    </row>
    <row r="7" spans="1:5" x14ac:dyDescent="0.25">
      <c r="A7" s="5" t="s">
        <v>243</v>
      </c>
      <c r="B7" s="6" t="s">
        <v>244</v>
      </c>
      <c r="C7" s="7" t="s">
        <v>245</v>
      </c>
      <c r="D7" s="7" t="s">
        <v>246</v>
      </c>
      <c r="E7" s="19" t="s">
        <v>247</v>
      </c>
    </row>
    <row r="8" spans="1:5" x14ac:dyDescent="0.25">
      <c r="A8" s="10"/>
      <c r="B8" s="11"/>
      <c r="C8" s="11"/>
      <c r="D8" s="11"/>
      <c r="E8" s="12"/>
    </row>
    <row r="9" spans="1:5" x14ac:dyDescent="0.25">
      <c r="A9" s="5" t="s">
        <v>248</v>
      </c>
      <c r="B9" s="6" t="s">
        <v>249</v>
      </c>
      <c r="C9" s="7" t="s">
        <v>251</v>
      </c>
      <c r="D9" s="7" t="s">
        <v>250</v>
      </c>
      <c r="E9" s="19" t="s">
        <v>252</v>
      </c>
    </row>
    <row r="10" spans="1:5" x14ac:dyDescent="0.25">
      <c r="A10" s="10"/>
      <c r="B10" s="11"/>
      <c r="C10" s="11"/>
      <c r="D10" s="11"/>
      <c r="E10" s="12"/>
    </row>
    <row r="11" spans="1:5" x14ac:dyDescent="0.25">
      <c r="A11" s="5" t="s">
        <v>253</v>
      </c>
      <c r="B11" s="6" t="s">
        <v>255</v>
      </c>
      <c r="C11" s="7" t="s">
        <v>254</v>
      </c>
      <c r="D11" s="7" t="s">
        <v>257</v>
      </c>
      <c r="E11" s="19" t="s">
        <v>256</v>
      </c>
    </row>
    <row r="12" spans="1:5" x14ac:dyDescent="0.25">
      <c r="A12" s="10"/>
      <c r="B12" s="11"/>
      <c r="C12" s="11"/>
      <c r="D12" s="11"/>
      <c r="E12" s="12"/>
    </row>
    <row r="13" spans="1:5" x14ac:dyDescent="0.25">
      <c r="A13" s="5" t="s">
        <v>258</v>
      </c>
      <c r="B13" s="7"/>
      <c r="C13" s="7" t="s">
        <v>259</v>
      </c>
      <c r="D13" s="7" t="s">
        <v>261</v>
      </c>
      <c r="E13" s="19" t="s">
        <v>260</v>
      </c>
    </row>
    <row r="14" spans="1:5" x14ac:dyDescent="0.25">
      <c r="A14" s="10"/>
      <c r="B14" s="11"/>
      <c r="C14" s="11"/>
      <c r="D14" s="11"/>
      <c r="E14" s="12"/>
    </row>
    <row r="15" spans="1:5" x14ac:dyDescent="0.25">
      <c r="A15" s="5" t="s">
        <v>263</v>
      </c>
      <c r="B15" s="6" t="s">
        <v>262</v>
      </c>
      <c r="C15" s="7" t="s">
        <v>264</v>
      </c>
      <c r="D15" s="7" t="s">
        <v>265</v>
      </c>
      <c r="E15" s="19" t="s">
        <v>266</v>
      </c>
    </row>
    <row r="16" spans="1:5" x14ac:dyDescent="0.25">
      <c r="A16" s="10"/>
      <c r="B16" s="11"/>
      <c r="C16" s="11"/>
      <c r="D16" s="11"/>
      <c r="E16" s="12"/>
    </row>
    <row r="17" spans="1:5" x14ac:dyDescent="0.25">
      <c r="A17" s="5" t="s">
        <v>271</v>
      </c>
      <c r="B17" s="6" t="s">
        <v>267</v>
      </c>
      <c r="C17" s="7" t="s">
        <v>270</v>
      </c>
      <c r="D17" s="7" t="s">
        <v>269</v>
      </c>
      <c r="E17" s="20" t="s">
        <v>268</v>
      </c>
    </row>
    <row r="18" spans="1:5" x14ac:dyDescent="0.25">
      <c r="A18" s="10"/>
      <c r="B18" s="11"/>
      <c r="C18" s="11"/>
      <c r="D18" s="11"/>
      <c r="E18" s="12"/>
    </row>
    <row r="19" spans="1:5" x14ac:dyDescent="0.25">
      <c r="A19" s="5" t="s">
        <v>276</v>
      </c>
      <c r="B19" s="6" t="s">
        <v>272</v>
      </c>
      <c r="C19" s="7" t="s">
        <v>275</v>
      </c>
      <c r="D19" s="21" t="s">
        <v>273</v>
      </c>
      <c r="E19" s="20" t="s">
        <v>274</v>
      </c>
    </row>
    <row r="20" spans="1:5" x14ac:dyDescent="0.25">
      <c r="A20" s="10"/>
      <c r="B20" s="11"/>
      <c r="C20" s="11"/>
      <c r="D20" s="11"/>
      <c r="E20" s="12"/>
    </row>
    <row r="21" spans="1:5" x14ac:dyDescent="0.25">
      <c r="A21" s="5" t="s">
        <v>281</v>
      </c>
      <c r="B21" s="6" t="s">
        <v>277</v>
      </c>
      <c r="C21" s="21" t="s">
        <v>280</v>
      </c>
      <c r="D21" s="7" t="s">
        <v>279</v>
      </c>
      <c r="E21" s="19" t="s">
        <v>278</v>
      </c>
    </row>
    <row r="22" spans="1:5" x14ac:dyDescent="0.25">
      <c r="A22" s="10"/>
      <c r="B22" s="11"/>
      <c r="C22" s="11"/>
      <c r="D22" s="11"/>
      <c r="E22" s="12"/>
    </row>
    <row r="23" spans="1:5" x14ac:dyDescent="0.25">
      <c r="A23" s="5" t="s">
        <v>285</v>
      </c>
      <c r="B23" s="7"/>
      <c r="C23" s="21" t="s">
        <v>284</v>
      </c>
      <c r="D23" s="7" t="s">
        <v>283</v>
      </c>
      <c r="E23" s="19" t="s">
        <v>282</v>
      </c>
    </row>
    <row r="24" spans="1:5" x14ac:dyDescent="0.25">
      <c r="A24" s="10"/>
      <c r="B24" s="11"/>
      <c r="C24" s="11"/>
      <c r="D24" s="11"/>
      <c r="E24" s="12"/>
    </row>
    <row r="25" spans="1:5" x14ac:dyDescent="0.25">
      <c r="A25" s="5" t="s">
        <v>289</v>
      </c>
      <c r="B25" s="7"/>
      <c r="C25" s="7" t="s">
        <v>288</v>
      </c>
      <c r="D25" s="7" t="s">
        <v>287</v>
      </c>
      <c r="E25" s="19" t="s">
        <v>286</v>
      </c>
    </row>
    <row r="26" spans="1:5" x14ac:dyDescent="0.25">
      <c r="A26" s="10"/>
      <c r="B26" s="11"/>
      <c r="C26" s="11"/>
      <c r="D26" s="11"/>
      <c r="E26" s="12"/>
    </row>
    <row r="27" spans="1:5" x14ac:dyDescent="0.25">
      <c r="A27" s="5" t="s">
        <v>291</v>
      </c>
      <c r="B27" s="8" t="s">
        <v>290</v>
      </c>
      <c r="C27" s="21" t="s">
        <v>292</v>
      </c>
      <c r="D27" s="7" t="s">
        <v>293</v>
      </c>
      <c r="E27" s="20" t="s">
        <v>294</v>
      </c>
    </row>
    <row r="28" spans="1:5" x14ac:dyDescent="0.25">
      <c r="A28" s="10"/>
      <c r="B28" s="11"/>
      <c r="C28" s="11"/>
      <c r="D28" s="11"/>
      <c r="E28" s="12"/>
    </row>
    <row r="29" spans="1:5" x14ac:dyDescent="0.25">
      <c r="A29" s="22" t="s">
        <v>295</v>
      </c>
      <c r="B29" s="6" t="s">
        <v>299</v>
      </c>
      <c r="C29" s="21" t="s">
        <v>296</v>
      </c>
      <c r="D29" s="7" t="s">
        <v>297</v>
      </c>
      <c r="E29" s="19" t="s">
        <v>298</v>
      </c>
    </row>
    <row r="30" spans="1:5" x14ac:dyDescent="0.25">
      <c r="A30" s="10"/>
      <c r="B30" s="11"/>
      <c r="C30" s="11"/>
      <c r="D30" s="11"/>
      <c r="E30" s="12"/>
    </row>
    <row r="31" spans="1:5" x14ac:dyDescent="0.25">
      <c r="A31" s="5" t="s">
        <v>303</v>
      </c>
      <c r="B31" s="6" t="s">
        <v>300</v>
      </c>
      <c r="C31" s="21" t="s">
        <v>302</v>
      </c>
      <c r="D31" s="7" t="s">
        <v>304</v>
      </c>
      <c r="E31" s="20" t="s">
        <v>301</v>
      </c>
    </row>
    <row r="32" spans="1:5" x14ac:dyDescent="0.25">
      <c r="A32" s="10"/>
      <c r="B32" s="11"/>
      <c r="C32" s="11"/>
      <c r="D32" s="11"/>
      <c r="E32" s="12"/>
    </row>
    <row r="33" spans="1:5" x14ac:dyDescent="0.25">
      <c r="A33" s="5" t="s">
        <v>306</v>
      </c>
      <c r="B33" s="6" t="s">
        <v>305</v>
      </c>
      <c r="C33" s="21" t="s">
        <v>307</v>
      </c>
      <c r="D33" s="7" t="s">
        <v>308</v>
      </c>
      <c r="E33" s="19" t="s">
        <v>309</v>
      </c>
    </row>
    <row r="34" spans="1:5" x14ac:dyDescent="0.25">
      <c r="A34" s="10"/>
      <c r="B34" s="11"/>
      <c r="C34" s="11"/>
      <c r="D34" s="11"/>
      <c r="E34" s="12"/>
    </row>
    <row r="35" spans="1:5" x14ac:dyDescent="0.25">
      <c r="A35" s="5" t="s">
        <v>310</v>
      </c>
      <c r="B35" s="7"/>
      <c r="C35" s="7" t="s">
        <v>311</v>
      </c>
      <c r="D35" s="7" t="s">
        <v>313</v>
      </c>
      <c r="E35" s="19" t="s">
        <v>312</v>
      </c>
    </row>
    <row r="36" spans="1:5" x14ac:dyDescent="0.25">
      <c r="A36" s="10"/>
      <c r="B36" s="11"/>
      <c r="C36" s="11"/>
      <c r="D36" s="11"/>
      <c r="E36" s="12"/>
    </row>
    <row r="37" spans="1:5" x14ac:dyDescent="0.25">
      <c r="A37" s="5" t="s">
        <v>315</v>
      </c>
      <c r="B37" s="7"/>
      <c r="C37" s="21" t="s">
        <v>316</v>
      </c>
      <c r="D37" s="7" t="s">
        <v>317</v>
      </c>
      <c r="E37" s="19" t="s">
        <v>314</v>
      </c>
    </row>
    <row r="38" spans="1:5" x14ac:dyDescent="0.25">
      <c r="A38" s="10"/>
      <c r="B38" s="11"/>
      <c r="C38" s="11"/>
      <c r="D38" s="11"/>
      <c r="E38" s="12"/>
    </row>
    <row r="39" spans="1:5" x14ac:dyDescent="0.25">
      <c r="A39" s="5" t="s">
        <v>321</v>
      </c>
      <c r="B39" s="7"/>
      <c r="C39" s="21" t="s">
        <v>320</v>
      </c>
      <c r="D39" s="7" t="s">
        <v>319</v>
      </c>
      <c r="E39" s="19" t="s">
        <v>318</v>
      </c>
    </row>
    <row r="40" spans="1:5" x14ac:dyDescent="0.25">
      <c r="A40" s="10"/>
      <c r="B40" s="11"/>
      <c r="C40" s="11"/>
      <c r="D40" s="11"/>
      <c r="E40" s="12"/>
    </row>
    <row r="41" spans="1:5" x14ac:dyDescent="0.25">
      <c r="A41" s="5" t="s">
        <v>323</v>
      </c>
      <c r="B41" s="6" t="s">
        <v>322</v>
      </c>
      <c r="C41" s="7" t="s">
        <v>324</v>
      </c>
      <c r="D41" s="7" t="s">
        <v>325</v>
      </c>
      <c r="E41" s="19" t="s">
        <v>326</v>
      </c>
    </row>
    <row r="42" spans="1:5" x14ac:dyDescent="0.25">
      <c r="A42" s="10"/>
      <c r="B42" s="11"/>
      <c r="C42" s="11"/>
      <c r="D42" s="11"/>
      <c r="E42" s="12"/>
    </row>
    <row r="43" spans="1:5" x14ac:dyDescent="0.25">
      <c r="A43" s="5" t="s">
        <v>331</v>
      </c>
      <c r="B43" s="6" t="s">
        <v>327</v>
      </c>
      <c r="C43" s="21" t="s">
        <v>330</v>
      </c>
      <c r="D43" s="7" t="s">
        <v>329</v>
      </c>
      <c r="E43" s="19" t="s">
        <v>328</v>
      </c>
    </row>
    <row r="44" spans="1:5" x14ac:dyDescent="0.25">
      <c r="A44" s="10"/>
      <c r="B44" s="11"/>
      <c r="C44" s="11"/>
      <c r="D44" s="11"/>
      <c r="E44" s="12"/>
    </row>
    <row r="45" spans="1:5" x14ac:dyDescent="0.25">
      <c r="A45" s="5" t="s">
        <v>336</v>
      </c>
      <c r="B45" s="6" t="s">
        <v>332</v>
      </c>
      <c r="C45" s="21" t="s">
        <v>335</v>
      </c>
      <c r="D45" s="7" t="s">
        <v>334</v>
      </c>
      <c r="E45" s="19" t="s">
        <v>333</v>
      </c>
    </row>
    <row r="46" spans="1:5" x14ac:dyDescent="0.25">
      <c r="A46" s="10"/>
      <c r="B46" s="11"/>
      <c r="C46" s="11"/>
      <c r="D46" s="11"/>
      <c r="E46" s="12"/>
    </row>
  </sheetData>
  <hyperlinks>
    <hyperlink ref="B3" r:id="rId1" display="http://amanat.kz/"/>
    <hyperlink ref="E3" r:id="rId2"/>
    <hyperlink ref="E5" r:id="rId3"/>
    <hyperlink ref="B5" r:id="rId4"/>
    <hyperlink ref="E7" r:id="rId5" display="mailto:sbyt@zerdegroup.kz"/>
    <hyperlink ref="B7" r:id="rId6"/>
    <hyperlink ref="B9" r:id="rId7"/>
    <hyperlink ref="E9" r:id="rId8"/>
    <hyperlink ref="B11" r:id="rId9"/>
    <hyperlink ref="E11" r:id="rId10" display="mailto:inkar@inkar.kz"/>
    <hyperlink ref="E13" r:id="rId11"/>
    <hyperlink ref="B15" r:id="rId12" display="http://www.ak-niet.kz/"/>
    <hyperlink ref="E15" r:id="rId13" display="mailto:info@ak-niet.kz"/>
    <hyperlink ref="B17" r:id="rId14" display="https://www.stopharm.kz/"/>
    <hyperlink ref="E17" r:id="rId15" display="mailto:kanc@stopharm.kz"/>
    <hyperlink ref="B19" r:id="rId16" display="http://gippokrat.kz/"/>
    <hyperlink ref="E19" r:id="rId17" display="mailto:mfk@gippokrat.kz"/>
    <hyperlink ref="B21" r:id="rId18" display="http://www.biopharma.com.ua/"/>
    <hyperlink ref="E21" r:id="rId19"/>
    <hyperlink ref="E23" r:id="rId20" display="mailto:coralmedkz@mail.ru"/>
    <hyperlink ref="E25" r:id="rId21"/>
    <hyperlink ref="B27" r:id="rId22"/>
    <hyperlink ref="E27" r:id="rId23"/>
    <hyperlink ref="B29" r:id="rId24"/>
    <hyperlink ref="E29" r:id="rId25"/>
    <hyperlink ref="B31" r:id="rId26"/>
    <hyperlink ref="E31" r:id="rId27"/>
    <hyperlink ref="B33" r:id="rId28"/>
    <hyperlink ref="E33" r:id="rId29"/>
    <hyperlink ref="E35" r:id="rId30"/>
    <hyperlink ref="E37" r:id="rId31"/>
    <hyperlink ref="E39" r:id="rId32"/>
    <hyperlink ref="B41" r:id="rId33" display="http://kz.stada.ru/"/>
    <hyperlink ref="E41" r:id="rId34"/>
    <hyperlink ref="B43" r:id="rId35"/>
    <hyperlink ref="E43" r:id="rId36"/>
    <hyperlink ref="B45" r:id="rId37"/>
    <hyperlink ref="E45" r:id="rId38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G39" sqref="G39"/>
    </sheetView>
  </sheetViews>
  <sheetFormatPr defaultRowHeight="15" x14ac:dyDescent="0.25"/>
  <cols>
    <col min="1" max="1" width="47.140625" bestFit="1" customWidth="1"/>
    <col min="2" max="2" width="13.7109375" bestFit="1" customWidth="1"/>
    <col min="3" max="3" width="23.28515625" customWidth="1"/>
    <col min="4" max="4" width="21.42578125" bestFit="1" customWidth="1"/>
    <col min="5" max="5" width="15.140625" bestFit="1" customWidth="1"/>
    <col min="6" max="6" width="20.5703125" bestFit="1" customWidth="1"/>
    <col min="7" max="7" width="59.42578125" bestFit="1" customWidth="1"/>
  </cols>
  <sheetData>
    <row r="1" spans="1:8" ht="18.75" x14ac:dyDescent="0.3">
      <c r="A1" s="1" t="s">
        <v>395</v>
      </c>
      <c r="B1" s="1"/>
      <c r="C1" s="1"/>
      <c r="D1" s="1"/>
    </row>
    <row r="2" spans="1:8" ht="15.75" x14ac:dyDescent="0.25">
      <c r="A2" s="4" t="s">
        <v>0</v>
      </c>
      <c r="B2" s="2" t="s">
        <v>3</v>
      </c>
      <c r="C2" s="3" t="s">
        <v>1</v>
      </c>
      <c r="D2" s="4" t="s">
        <v>2</v>
      </c>
      <c r="E2" s="2" t="s">
        <v>4</v>
      </c>
      <c r="F2" s="3" t="s">
        <v>10</v>
      </c>
      <c r="G2" s="4" t="s">
        <v>5</v>
      </c>
      <c r="H2" s="2" t="s">
        <v>11</v>
      </c>
    </row>
    <row r="3" spans="1:8" x14ac:dyDescent="0.25">
      <c r="A3" s="23" t="s">
        <v>338</v>
      </c>
      <c r="B3" s="6" t="s">
        <v>339</v>
      </c>
      <c r="C3" s="7" t="s">
        <v>340</v>
      </c>
      <c r="D3" s="7" t="s">
        <v>341</v>
      </c>
      <c r="E3" s="7" t="s">
        <v>342</v>
      </c>
      <c r="F3" s="7" t="s">
        <v>345</v>
      </c>
      <c r="G3" s="24" t="s">
        <v>343</v>
      </c>
      <c r="H3" s="9" t="s">
        <v>344</v>
      </c>
    </row>
    <row r="4" spans="1:8" x14ac:dyDescent="0.25">
      <c r="A4" s="10"/>
      <c r="B4" s="11"/>
      <c r="C4" s="11"/>
      <c r="D4" s="11"/>
      <c r="E4" s="11"/>
      <c r="F4" s="11"/>
      <c r="G4" s="11"/>
      <c r="H4" s="12"/>
    </row>
    <row r="5" spans="1:8" x14ac:dyDescent="0.25">
      <c r="A5" s="5" t="s">
        <v>346</v>
      </c>
      <c r="B5" s="6" t="s">
        <v>347</v>
      </c>
      <c r="C5" s="7" t="s">
        <v>350</v>
      </c>
      <c r="D5" s="7" t="s">
        <v>349</v>
      </c>
      <c r="E5" s="6" t="s">
        <v>348</v>
      </c>
      <c r="F5" s="7" t="s">
        <v>345</v>
      </c>
      <c r="G5" s="7" t="s">
        <v>351</v>
      </c>
      <c r="H5" s="9" t="s">
        <v>352</v>
      </c>
    </row>
    <row r="6" spans="1:8" x14ac:dyDescent="0.25">
      <c r="A6" s="10"/>
      <c r="B6" s="11"/>
      <c r="C6" s="11"/>
      <c r="D6" s="11"/>
      <c r="E6" s="11"/>
      <c r="F6" s="11"/>
      <c r="G6" s="11"/>
      <c r="H6" s="12"/>
    </row>
    <row r="7" spans="1:8" x14ac:dyDescent="0.25">
      <c r="A7" s="5" t="s">
        <v>353</v>
      </c>
      <c r="B7" s="6" t="s">
        <v>354</v>
      </c>
      <c r="C7" s="7" t="s">
        <v>355</v>
      </c>
      <c r="D7" s="7" t="s">
        <v>356</v>
      </c>
      <c r="E7" s="6" t="s">
        <v>357</v>
      </c>
      <c r="F7" s="7" t="s">
        <v>345</v>
      </c>
      <c r="G7" s="7" t="s">
        <v>358</v>
      </c>
      <c r="H7" s="9" t="s">
        <v>352</v>
      </c>
    </row>
    <row r="8" spans="1:8" x14ac:dyDescent="0.25">
      <c r="A8" s="10"/>
      <c r="B8" s="11"/>
      <c r="C8" s="11"/>
      <c r="D8" s="11"/>
      <c r="E8" s="11"/>
      <c r="F8" s="11"/>
      <c r="G8" s="11"/>
      <c r="H8" s="12"/>
    </row>
    <row r="9" spans="1:8" x14ac:dyDescent="0.25">
      <c r="A9" s="5" t="s">
        <v>360</v>
      </c>
      <c r="B9" s="6" t="s">
        <v>359</v>
      </c>
      <c r="C9" s="21" t="s">
        <v>361</v>
      </c>
      <c r="D9" s="7" t="s">
        <v>362</v>
      </c>
      <c r="E9" s="6" t="s">
        <v>363</v>
      </c>
      <c r="F9" s="7" t="s">
        <v>345</v>
      </c>
      <c r="G9" s="7" t="s">
        <v>364</v>
      </c>
      <c r="H9" s="9"/>
    </row>
    <row r="10" spans="1:8" x14ac:dyDescent="0.25">
      <c r="A10" s="10"/>
      <c r="B10" s="11"/>
      <c r="C10" s="11"/>
      <c r="D10" s="11"/>
      <c r="E10" s="11"/>
      <c r="F10" s="11"/>
      <c r="G10" s="11"/>
      <c r="H10" s="12"/>
    </row>
    <row r="11" spans="1:8" x14ac:dyDescent="0.25">
      <c r="A11" s="5" t="s">
        <v>368</v>
      </c>
      <c r="B11" s="6" t="s">
        <v>365</v>
      </c>
      <c r="C11" s="21" t="s">
        <v>367</v>
      </c>
      <c r="D11" s="7" t="s">
        <v>369</v>
      </c>
      <c r="E11" s="6" t="s">
        <v>366</v>
      </c>
      <c r="F11" s="7" t="s">
        <v>345</v>
      </c>
      <c r="G11" s="7" t="s">
        <v>370</v>
      </c>
      <c r="H11" s="9"/>
    </row>
    <row r="12" spans="1:8" x14ac:dyDescent="0.25">
      <c r="A12" s="10"/>
      <c r="B12" s="11"/>
      <c r="C12" s="11"/>
      <c r="D12" s="11"/>
      <c r="E12" s="11"/>
      <c r="F12" s="11"/>
      <c r="G12" s="11"/>
      <c r="H12" s="12"/>
    </row>
    <row r="13" spans="1:8" x14ac:dyDescent="0.25">
      <c r="A13" s="5" t="s">
        <v>372</v>
      </c>
      <c r="B13" s="6" t="s">
        <v>371</v>
      </c>
      <c r="C13" s="21" t="s">
        <v>375</v>
      </c>
      <c r="D13" s="7" t="s">
        <v>374</v>
      </c>
      <c r="E13" s="6" t="s">
        <v>373</v>
      </c>
      <c r="F13" s="7" t="s">
        <v>345</v>
      </c>
      <c r="G13" s="7" t="s">
        <v>376</v>
      </c>
      <c r="H13" s="9"/>
    </row>
    <row r="14" spans="1:8" x14ac:dyDescent="0.25">
      <c r="A14" s="10"/>
      <c r="B14" s="11"/>
      <c r="C14" s="11"/>
      <c r="D14" s="11"/>
      <c r="E14" s="11"/>
      <c r="F14" s="11"/>
      <c r="G14" s="11"/>
      <c r="H14" s="12"/>
    </row>
    <row r="15" spans="1:8" x14ac:dyDescent="0.25">
      <c r="A15" s="5" t="s">
        <v>381</v>
      </c>
      <c r="B15" s="6" t="s">
        <v>377</v>
      </c>
      <c r="C15" s="7" t="s">
        <v>380</v>
      </c>
      <c r="D15" s="7" t="s">
        <v>379</v>
      </c>
      <c r="E15" s="8" t="s">
        <v>378</v>
      </c>
      <c r="F15" s="7" t="s">
        <v>383</v>
      </c>
      <c r="G15" s="24" t="s">
        <v>382</v>
      </c>
      <c r="H15" s="9"/>
    </row>
    <row r="16" spans="1:8" x14ac:dyDescent="0.25">
      <c r="A16" s="10"/>
      <c r="B16" s="11"/>
      <c r="C16" s="11"/>
      <c r="D16" s="11"/>
      <c r="E16" s="11"/>
      <c r="F16" s="11"/>
      <c r="G16" s="11"/>
      <c r="H16" s="12"/>
    </row>
    <row r="17" spans="1:8" x14ac:dyDescent="0.25">
      <c r="A17" s="5" t="s">
        <v>388</v>
      </c>
      <c r="B17" s="6" t="s">
        <v>384</v>
      </c>
      <c r="C17" s="7" t="s">
        <v>386</v>
      </c>
      <c r="D17" s="7" t="s">
        <v>385</v>
      </c>
      <c r="E17" s="7"/>
      <c r="F17" s="7" t="s">
        <v>383</v>
      </c>
      <c r="G17" s="7" t="s">
        <v>387</v>
      </c>
      <c r="H17" s="9"/>
    </row>
    <row r="18" spans="1:8" x14ac:dyDescent="0.25">
      <c r="A18" s="10"/>
      <c r="B18" s="11"/>
      <c r="C18" s="11"/>
      <c r="D18" s="11"/>
      <c r="E18" s="11"/>
      <c r="F18" s="11"/>
      <c r="G18" s="11"/>
      <c r="H18" s="12"/>
    </row>
    <row r="19" spans="1:8" x14ac:dyDescent="0.25">
      <c r="A19" s="5" t="s">
        <v>389</v>
      </c>
      <c r="B19" s="6" t="s">
        <v>390</v>
      </c>
      <c r="C19" s="7" t="s">
        <v>391</v>
      </c>
      <c r="D19" s="7" t="s">
        <v>392</v>
      </c>
      <c r="E19" s="6" t="s">
        <v>393</v>
      </c>
      <c r="F19" s="7" t="s">
        <v>345</v>
      </c>
      <c r="G19" s="7" t="s">
        <v>394</v>
      </c>
      <c r="H19" s="9"/>
    </row>
    <row r="20" spans="1:8" x14ac:dyDescent="0.25">
      <c r="A20" s="10"/>
      <c r="B20" s="11"/>
      <c r="C20" s="11"/>
      <c r="D20" s="11"/>
      <c r="E20" s="11"/>
      <c r="F20" s="11"/>
      <c r="G20" s="11"/>
      <c r="H20" s="12"/>
    </row>
    <row r="21" spans="1:8" x14ac:dyDescent="0.25">
      <c r="A21" s="5" t="s">
        <v>396</v>
      </c>
      <c r="B21" s="6" t="s">
        <v>397</v>
      </c>
      <c r="C21" s="7" t="s">
        <v>398</v>
      </c>
      <c r="D21" s="7" t="s">
        <v>399</v>
      </c>
      <c r="E21" s="6" t="s">
        <v>400</v>
      </c>
      <c r="F21" s="7" t="s">
        <v>402</v>
      </c>
      <c r="G21" s="7" t="s">
        <v>401</v>
      </c>
      <c r="H21" s="9"/>
    </row>
    <row r="22" spans="1:8" x14ac:dyDescent="0.25">
      <c r="A22" s="10"/>
      <c r="B22" s="11"/>
      <c r="C22" s="11"/>
      <c r="D22" s="11"/>
      <c r="E22" s="11"/>
      <c r="F22" s="11"/>
      <c r="G22" s="11"/>
      <c r="H22" s="12"/>
    </row>
    <row r="23" spans="1:8" x14ac:dyDescent="0.25">
      <c r="A23" s="5" t="s">
        <v>403</v>
      </c>
      <c r="B23" s="6" t="s">
        <v>404</v>
      </c>
      <c r="C23" s="7" t="s">
        <v>405</v>
      </c>
      <c r="D23" s="7" t="s">
        <v>406</v>
      </c>
      <c r="E23" s="6" t="s">
        <v>407</v>
      </c>
      <c r="F23" s="7" t="s">
        <v>345</v>
      </c>
      <c r="G23" s="7" t="s">
        <v>408</v>
      </c>
      <c r="H23" s="9"/>
    </row>
    <row r="24" spans="1:8" x14ac:dyDescent="0.25">
      <c r="A24" s="10"/>
      <c r="B24" s="11"/>
      <c r="C24" s="11"/>
      <c r="D24" s="11"/>
      <c r="E24" s="11"/>
      <c r="F24" s="11"/>
      <c r="G24" s="11"/>
      <c r="H24" s="12"/>
    </row>
    <row r="25" spans="1:8" x14ac:dyDescent="0.25">
      <c r="A25" s="5" t="s">
        <v>413</v>
      </c>
      <c r="B25" s="6" t="s">
        <v>409</v>
      </c>
      <c r="C25" s="7" t="s">
        <v>412</v>
      </c>
      <c r="D25" s="7" t="s">
        <v>411</v>
      </c>
      <c r="E25" s="6" t="s">
        <v>410</v>
      </c>
      <c r="F25" s="7" t="s">
        <v>414</v>
      </c>
      <c r="G25" s="7" t="s">
        <v>415</v>
      </c>
      <c r="H25" s="9"/>
    </row>
    <row r="26" spans="1:8" x14ac:dyDescent="0.25">
      <c r="A26" s="10"/>
      <c r="B26" s="11"/>
      <c r="C26" s="11"/>
      <c r="D26" s="11"/>
      <c r="E26" s="11"/>
      <c r="F26" s="11"/>
      <c r="G26" s="11"/>
      <c r="H26" s="12"/>
    </row>
    <row r="27" spans="1:8" x14ac:dyDescent="0.25">
      <c r="A27" s="5" t="s">
        <v>417</v>
      </c>
      <c r="B27" s="6" t="s">
        <v>416</v>
      </c>
      <c r="C27" s="7" t="s">
        <v>418</v>
      </c>
      <c r="D27" s="7" t="s">
        <v>419</v>
      </c>
      <c r="E27" s="8" t="s">
        <v>420</v>
      </c>
      <c r="F27" s="7" t="s">
        <v>421</v>
      </c>
      <c r="G27" s="7" t="s">
        <v>422</v>
      </c>
      <c r="H27" s="9"/>
    </row>
    <row r="28" spans="1:8" x14ac:dyDescent="0.25">
      <c r="A28" s="10"/>
      <c r="B28" s="11"/>
      <c r="C28" s="11"/>
      <c r="D28" s="11"/>
      <c r="E28" s="11"/>
      <c r="F28" s="11"/>
      <c r="G28" s="11"/>
      <c r="H28" s="12"/>
    </row>
    <row r="29" spans="1:8" x14ac:dyDescent="0.25">
      <c r="A29" s="5" t="s">
        <v>424</v>
      </c>
      <c r="B29" s="6" t="s">
        <v>423</v>
      </c>
      <c r="C29" s="7" t="s">
        <v>425</v>
      </c>
      <c r="D29" s="7" t="s">
        <v>426</v>
      </c>
      <c r="E29" s="6" t="s">
        <v>427</v>
      </c>
      <c r="F29" s="7" t="s">
        <v>428</v>
      </c>
      <c r="G29" s="7"/>
      <c r="H29" s="9"/>
    </row>
    <row r="30" spans="1:8" x14ac:dyDescent="0.25">
      <c r="A30" s="10"/>
      <c r="B30" s="11"/>
      <c r="C30" s="11"/>
      <c r="D30" s="11"/>
      <c r="E30" s="11"/>
      <c r="F30" s="11"/>
      <c r="G30" s="11"/>
      <c r="H30" s="12"/>
    </row>
    <row r="31" spans="1:8" x14ac:dyDescent="0.25">
      <c r="A31" s="5" t="s">
        <v>430</v>
      </c>
      <c r="B31" s="7"/>
      <c r="C31" s="21" t="s">
        <v>431</v>
      </c>
      <c r="D31" s="7" t="s">
        <v>432</v>
      </c>
      <c r="E31" s="6" t="s">
        <v>429</v>
      </c>
      <c r="F31" s="7" t="s">
        <v>345</v>
      </c>
      <c r="G31" s="7" t="s">
        <v>433</v>
      </c>
      <c r="H31" s="9"/>
    </row>
    <row r="32" spans="1:8" x14ac:dyDescent="0.25">
      <c r="A32" s="10"/>
      <c r="B32" s="11"/>
      <c r="C32" s="11"/>
      <c r="D32" s="11"/>
      <c r="E32" s="11"/>
      <c r="F32" s="11"/>
      <c r="G32" s="11"/>
      <c r="H32" s="12"/>
    </row>
    <row r="33" spans="1:8" x14ac:dyDescent="0.25">
      <c r="A33" s="25" t="s">
        <v>434</v>
      </c>
      <c r="B33" s="26" t="s">
        <v>436</v>
      </c>
      <c r="C33" s="27" t="s">
        <v>438</v>
      </c>
      <c r="D33" s="27" t="s">
        <v>437</v>
      </c>
      <c r="E33" s="26" t="s">
        <v>435</v>
      </c>
      <c r="F33" s="27" t="s">
        <v>345</v>
      </c>
      <c r="G33" s="27" t="s">
        <v>439</v>
      </c>
      <c r="H33" s="28"/>
    </row>
    <row r="34" spans="1:8" x14ac:dyDescent="0.25">
      <c r="A34" s="29"/>
      <c r="B34" s="30"/>
      <c r="C34" s="30"/>
      <c r="D34" s="30"/>
      <c r="E34" s="30"/>
      <c r="F34" s="30"/>
      <c r="G34" s="30"/>
      <c r="H34" s="31"/>
    </row>
  </sheetData>
  <hyperlinks>
    <hyperlink ref="B3" r:id="rId1"/>
    <hyperlink ref="B5" r:id="rId2" display="http://www.nobel.kz/"/>
    <hyperlink ref="E5" r:id="rId3" display="mailto:nobel@nobel.kz"/>
    <hyperlink ref="B7" r:id="rId4"/>
    <hyperlink ref="E7" r:id="rId5" display="mailto:info@aigp.kz"/>
    <hyperlink ref="B9" r:id="rId6"/>
    <hyperlink ref="E9" r:id="rId7"/>
    <hyperlink ref="B11" r:id="rId8" display="http://www.kphk.kz/"/>
    <hyperlink ref="E11" r:id="rId9" display="mailto:kphk@kphk.kz"/>
    <hyperlink ref="B13" r:id="rId10"/>
    <hyperlink ref="E13" r:id="rId11"/>
    <hyperlink ref="B15" r:id="rId12" display="http://www.zerdegroup.kz/"/>
    <hyperlink ref="E15" r:id="rId13" display="mailto:okzerde@mail.ru"/>
    <hyperlink ref="B17" r:id="rId14" display="http://www.kyzylmay.kz/"/>
    <hyperlink ref="B19" r:id="rId15"/>
    <hyperlink ref="E19" r:id="rId16" display="mailto:pharm@eikos.kz"/>
    <hyperlink ref="B21" r:id="rId17" display="http://www.sultanpharm.kz/"/>
    <hyperlink ref="E21" r:id="rId18"/>
    <hyperlink ref="B23" r:id="rId19" display="http://www.birunifarm.com/"/>
    <hyperlink ref="E23" r:id="rId20" display="mailto:info@birunifarm.com"/>
    <hyperlink ref="B25" r:id="rId21" display="http://www.dolce.kz/"/>
    <hyperlink ref="E25" r:id="rId22" display="mailto:info@dolcepharm.kz"/>
    <hyperlink ref="B27" r:id="rId23" display="http://www.superpharm.kz/"/>
    <hyperlink ref="E27" r:id="rId24" display="mailto:super_pharm@mail.ru"/>
    <hyperlink ref="B29" r:id="rId25" display="http://www.almerek.com/"/>
    <hyperlink ref="E29" r:id="rId26" display="mailto:info@almerek.com"/>
    <hyperlink ref="E31" r:id="rId27"/>
    <hyperlink ref="E33" r:id="rId28" display="mailto:pfkeleas@gmail.com"/>
    <hyperlink ref="B33" r:id="rId2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RUS pharma distributors</vt:lpstr>
      <vt:lpstr>RUS pharma manufacturers</vt:lpstr>
      <vt:lpstr>KAZ pharma distributors</vt:lpstr>
      <vt:lpstr>KAZ pharma manufacturers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Khidi</dc:creator>
  <cp:lastModifiedBy>Khidi</cp:lastModifiedBy>
  <dcterms:created xsi:type="dcterms:W3CDTF">2019-08-22T08:14:09Z</dcterms:created>
  <dcterms:modified xsi:type="dcterms:W3CDTF">2019-11-06T06:37:05Z</dcterms:modified>
</cp:coreProperties>
</file>